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A7A8EF88-43B1-43CE-B527-1818C7F5C882}" xr6:coauthVersionLast="46" xr6:coauthVersionMax="46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3" r:id="rId1"/>
    <sheet name="ITA-o12" sheetId="1" r:id="rId2"/>
  </sheets>
  <calcPr calcId="181029"/>
</workbook>
</file>

<file path=xl/sharedStrings.xml><?xml version="1.0" encoding="utf-8"?>
<sst xmlns="http://schemas.openxmlformats.org/spreadsheetml/2006/main" count="1175" uniqueCount="281">
  <si>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</si>
  <si>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</si>
  <si>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</si>
  <si>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</si>
  <si>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</si>
  <si>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</si>
  <si>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</si>
  <si>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</si>
  <si>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</si>
  <si>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</si>
  <si>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</si>
  <si>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</si>
  <si>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</si>
  <si>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</si>
  <si>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</si>
  <si>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</si>
  <si>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</si>
  <si>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</si>
  <si>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</si>
  <si>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</si>
  <si>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</si>
  <si>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</si>
  <si>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</si>
  <si>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</si>
  <si>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</si>
  <si>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</si>
  <si>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</si>
  <si>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</si>
  <si>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</si>
  <si>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</si>
  <si>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</si>
  <si>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</si>
  <si>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</si>
  <si>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</si>
  <si>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</si>
  <si>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</si>
  <si>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</si>
  <si>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</si>
  <si>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</si>
  <si>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</si>
  <si>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</si>
  <si>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</si>
  <si>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</si>
  <si>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</si>
  <si>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</si>
  <si>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</si>
  <si>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</si>
  <si>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</si>
  <si>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</si>
  <si>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</si>
  <si>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</si>
  <si>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</si>
  <si>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</si>
  <si>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</si>
  <si>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</si>
  <si>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เทศบาลตำบลคำน้ำแซบ</t>
  </si>
  <si>
    <t>วิธีเฉพาะเจาะจง</t>
  </si>
  <si>
    <t>วารินชำราบ</t>
  </si>
  <si>
    <t>อุบลราชธานี</t>
  </si>
  <si>
    <t>โครงการก่อสร้างถนน คสล. สายทาง ซอย 6 (ต่อจากถนน คสล. เดิม)หมู่ 7</t>
  </si>
  <si>
    <t>หจก.ศิริมหาชัย</t>
  </si>
  <si>
    <t>67129436463</t>
  </si>
  <si>
    <t>โครงการก่อสร้างถนนคอนกรีตเสริมเหล็ก พร้อมระบบระบายน้ำ หมู่ที่ 10 สายทางซอยบ้านยายบุญมี</t>
  </si>
  <si>
    <t>67129364063</t>
  </si>
  <si>
    <t>โครงการก่อสร้างถนน คสล. พร้อมระบบระบายน้ำ หมู่ที่ 8 เสียบคลองคำนางรวยฝั่ง หมู่ที่ 8</t>
  </si>
  <si>
    <t>67129367664</t>
  </si>
  <si>
    <t>โครงการซ่อมสร้างถนนคอนกรีตเสริมเหล็ก พร้อมระบบระบายน้ำสายทางซอยสันติสุข (หนองเปือย) หมู่ที่ 2 ตอนที่ 1 ด้วยวิธีประกวดราคาอิเล็กทรอนิกส์</t>
  </si>
  <si>
    <t>จ่ายเงินสะสม ปีงบประมาณ 2567</t>
  </si>
  <si>
    <t>วิธีประกวดราคาอิเล็กทรอนิกส์</t>
  </si>
  <si>
    <t>หจก.กำแพงใหญ่ก่อสร้าง</t>
  </si>
  <si>
    <t>67129068049</t>
  </si>
  <si>
    <t>โครงการก่อสร้างคอนกรีตเสริมเหล็ก พร้อมระบบระบายน้ำ หมู่ที่ 4 สายทางข้างโรงน้ำแข็ง-ถนนสมเด็จ ด้วยวิธีประกวดราคาอิเล็กทรอนิกส์</t>
  </si>
  <si>
    <t>67129219828</t>
  </si>
  <si>
    <t>จ้างเหมาบริการบำรุงรักษาและซ่อมแซมแก้ไขระบบคอมพิวเตอร์ สำหรับงานทะเบียนราชฎร (สำนักปลัด)</t>
  </si>
  <si>
    <t>บริษัท คอนโทรคดาต้า (ประเทศไทย) จำกัด</t>
  </si>
  <si>
    <t>67109029386</t>
  </si>
  <si>
    <t>จ้างงานรักษาความปลอดภัยแก่สถานที่และทรัพย์สินของเทศบาลตำบลคำน้ำแซบ ประจำปีงบประมาณ 2568</t>
  </si>
  <si>
    <t>บริษัทรักษาความปลอดภัยอุบลคลีนนิ่งเซอร์วิส จำกัด</t>
  </si>
  <si>
    <t>67109026374</t>
  </si>
  <si>
    <t>จ้างบำรุงรักษาและซ่อมแซมครุภัณฑ์ คอมพิวเตอร์ (เครื่องคอมพิวาเตอร์ หมายเลขครุภัณฑ์ 416-53-0028) จำนวน 1 เครื่อง (สำนักปลัด)</t>
  </si>
  <si>
    <t>บริษัท สไมล์คอมวาริน จำกัด</t>
  </si>
  <si>
    <t>จ้างทำตรายาง (กองสาธารณสุขฯ) จำนวน 2 รายการ</t>
  </si>
  <si>
    <t>จ้างซ่อมแซมรถบรรทุกขยะ หมายเลขทะเบียน 82-8832 อุบลฯ (กองสาธารณสุขฯ)</t>
  </si>
  <si>
    <t>อู่ช่างเพชร</t>
  </si>
  <si>
    <t>จ้างบำรุงรักษาและซ่อมแซมครุภัณฑ์ คอมพิวเตอร์ (เครื่องสำรองไฟฟ้า) หมายเลขครุภัณฑ์ 416-65-0119 สบ.</t>
  </si>
  <si>
    <t>จ้างทำป้ายไวนิลประชาสัมพันธ์ห้วงระยะเวลาการชำระภาษี ประจำปีงบประมาณ 2568</t>
  </si>
  <si>
    <t>ร้าน พี พี แอนด์ ดี ไอเดีย</t>
  </si>
  <si>
    <t>67109389430</t>
  </si>
  <si>
    <t>จ้างบำรุงรักษาและซ่อมแซมครุภัณฑ์งานบ้านงานครัว (เครื่องตัดหญ้าแบบข้อแข็ง) รหัสครุภัณฑ์ 442-65-002 กองการศึกษา (รร.เทศบาลบ้านคำนางรวย)</t>
  </si>
  <si>
    <t>ร้าน ชาติชายวาริน</t>
  </si>
  <si>
    <t>จ้างบำรุงรักษาและซ่อมแซมรถบรรทุกขยะ หมายเลขทะเบียน 83-6722 อุบลฯ (กองสาธารณสุขฯ) จำนวน 20 รายการ</t>
  </si>
  <si>
    <t>ร้านอู่ช่างเพชร</t>
  </si>
  <si>
    <t>67119077797</t>
  </si>
  <si>
    <t>จ้างบำรุงรักษาและซ่อมแซมรถบรรทุกขยะ หมายเลขทะเบียน 82-8832 อุบลฯ (กองสาธารณสุขฯ)</t>
  </si>
  <si>
    <t>บริษัท อีซูซุ ตังปักบริการ จำกัด</t>
  </si>
  <si>
    <t>จ้างซ่อมฉซมรถบรรทุกขยะ หมายเลขทะเบียน 82-8832 อุบลฯ (กองสาธารณสุขฯ) จำนวน 1 รายการ</t>
  </si>
  <si>
    <t>จ้างบำรุงรักษาและซ่อมแซมเครื่องปรับอากาศ แบบติดผนัง ขนาด 24000 บีทียู (กองการศึกษา)</t>
  </si>
  <si>
    <t>ร้านวัฒนาแอร์</t>
  </si>
  <si>
    <t>จัดจ้างทำป้ายไวนิลประชาสัมพันธ์ (กองสาธารณสุขฯ) จำนวน 3 รายการ</t>
  </si>
  <si>
    <t>จ้างบำรุงรักษาและซ่อมแซมรถจักรยานยนต์ หมายเลขทะเบียน คคท 307 อบ. (กองช่าง) จำนวน 4 รายการ</t>
  </si>
  <si>
    <t>จ้างบำรุงรักษาและซ่อมแซม เครื่องสำรองไฟฟ้า 416-64-0104 (สำนักปลัด)</t>
  </si>
  <si>
    <t>จ้างบำรุงรักษาและซ่อมแซม ครุภัณฑ์คอมพิวเตอร์ (เครื่องคอมพิวเตอร์) หมายเลขครุภัณฑ์ 416-55-0036 (สำนักปลัด)</t>
  </si>
  <si>
    <t>จ้างเหมารถโดยสารไม่ประจำทาง (ปรับอากาศ 2 ชั้น) ตามโครงการพัฒนาและเพิ่มประสิทธิภาพ อาสาสมัครท้องถิ่นรักษ์โลก (อถล.) ประจำปีงบประมาณ 2568</t>
  </si>
  <si>
    <t>หจก.อิศเรศ อินเตอร์ กรุ๊ป</t>
  </si>
  <si>
    <t>67129289318</t>
  </si>
  <si>
    <t>จัดจ้างทำสติ๊กเกอร์ เคลือบฟิวเจอร์บอร์ด (สำนักปลัด) จำนวน 1 ป้าย</t>
  </si>
  <si>
    <t>จ้างเหมาทำป้ายเตือนลดความเร็วหน้าโรงเรียนบ้านโพธ์มูล จำนวน 2 ป้าย (กองช่าง)</t>
  </si>
  <si>
    <t>68019063988</t>
  </si>
  <si>
    <t>จ้างซ่อมแซมรถกระเช้าไฟฟ้า หมายเลขทะเบียน 83-2628 อบ. (กองช่าง)</t>
  </si>
  <si>
    <t>ร้านอักษรเงิน โฆษณา</t>
  </si>
  <si>
    <t>67129495505</t>
  </si>
  <si>
    <t>โครงการก่อสร้างถนนคอนกรีตเสริมเหล็ก พร้อมระบบระบายน้ำ หมู่ที่ 4 สายทางจากปากซอยชายทุ่ง-บ้านแม่หลุน (รหัสทางหลวงท้องถิ่น อบ.ถ 21-052 ก่อสร้างผิวจราจร คสล. กว้าง 5 เมตร ยาว 290 เมตร หนา 01.5 เมตรฯ (e-bidding)</t>
  </si>
  <si>
    <t>(เงินอุดหนุน)</t>
  </si>
  <si>
    <t>67119281883</t>
  </si>
  <si>
    <t>จ้างบำรุงรักษาและซ่อมแซมรถบรรทุกขยะ หมายเลขทะเบียน 82-8832 อบ. จำนวน 10 รายการ (กองสาธารณสุขฯ)</t>
  </si>
  <si>
    <t>68019284318</t>
  </si>
  <si>
    <t>จ้างบำรุงรักษาและซ่อมแซมรถบรรทุกขยะ หมายเลขทะเบียน 83-6722 อบ. จำนวน 6 รายการ (กองสาธารณสุขฯ)</t>
  </si>
  <si>
    <t>68019293344</t>
  </si>
  <si>
    <t>จ้างเหมาบริการสำรวจข้อมูลจำนวนสุนัขและแมว ภายใต้โครงการสัตว์ปลอดโรคคนปลอดภัยจากพิษสุนัขบ้าตามพระปณิธานศาสตราจารย์ ดร.สมเด็จพระเจ้าน้องนางเธอ เจ้าฟ้าจุฬาภรณวลัยลักษณ์ อัครราชกุมารี กรมพระศรีสวางควัฒนวรขัตติยราชนารีประจำปี 2568 ครั้งที่ 1 (กองสาธารณสุขฯ)</t>
  </si>
  <si>
    <t>นางปิยะรัตน์ ยืนสุข</t>
  </si>
  <si>
    <t>68019386605</t>
  </si>
  <si>
    <t>ประกวดราคาจ้างก่อสร้างถนนคอนกรีตเสริมเหล็กพร้อมระบบระบายน้ำ หมู่ที่ 9 สายทางซอยเชื่อมคลองคำแสนกวาง-อู่โชคบุญช่วย รหัสทางหลวงท้องถิ่น อบ.ถ 21-058 ฯ (e-bidding)</t>
  </si>
  <si>
    <t>67119051389</t>
  </si>
  <si>
    <t>จัดจ้างทำป้ายไวนิล ประชาสัมพันธ์นักเรียน ประจำปีการศึกษา 2568 จำนวน 1 ป้าย (โรงเรียนเทศบาลบ้านคำนางรวย)</t>
  </si>
  <si>
    <t>ประกวดราคาจ้างก่อสร้างถนนคอนกรีตเสริมเหล็ก พร้อมระบบระบายน้ำ หมูที่ 9 สายทางซอยสายน้ำรีสอร์ท รหัสทางหลวงท้องถิ่น อล.ถ 21-005 ฯ (e-bidding)</t>
  </si>
  <si>
    <t>หจก.อุบลโฮมแลนด์</t>
  </si>
  <si>
    <t>67119051058</t>
  </si>
  <si>
    <t>จ้างเหมาทำป้ายจอดรถคนพิการ จำนวน 1ป้าย (กองช่าง)</t>
  </si>
  <si>
    <t>จ้างทำป้ายไวนิล ประกาศรับสมัครนักเรียน ประจำปีการศึกษา 2568 (ศูนย์พัฒนาเด็กเล็กเทศบาลคำน้ำแซบ) จำนวน 1 ป้าย</t>
  </si>
  <si>
    <t>จ้างบำรุงรักษาและซ่อมแซมรถจักรยานยนต์ หมายเลขทะเบียน คพย 433 อุบลฯ (กองคลัง) จำนวน 4 รายการ</t>
  </si>
  <si>
    <t>ร้าน ล้านถังเงินเจริญยนต์</t>
  </si>
  <si>
    <t>ร้าน ล้านถังเงิน เจริญยนต์</t>
  </si>
  <si>
    <t>จ้างเหมาบริการต่ออายุเว็บไซต์ www.kamnamsab.go.th (สำนักปลัด) จำนวน 1 รายการ</t>
  </si>
  <si>
    <t>เว็บอุบลดอทคอม</t>
  </si>
  <si>
    <t>68029389702</t>
  </si>
  <si>
    <t>จ้างบำรุงรักษาและซ่อมแซมรถบรรทุกขยะ หมายเลขทะเบียน 83-8722 อบ. (กองสาธารณสุขฯ) จำนวน 6 รายการ</t>
  </si>
  <si>
    <t>จ้างบำรุงรักษาและซ่อมแซมรถบรรทุกขยะ หมายเลขทะเบียน 82-8832 (กองสาธารณสุขฯ) จำนวน 11 รายการ</t>
  </si>
  <si>
    <t>68029401642</t>
  </si>
  <si>
    <t>จ้างเหมาบริการเครื่องจักร ถางป่าขุดตอและปรับเกลี่ยพื้นที่สาธารณะริมคลองคำแสนกวางฝั่ง หมู่ 9 (กองช่าง)</t>
  </si>
  <si>
    <t>นายสุพล เคนคำน้อย</t>
  </si>
  <si>
    <t>68029391201</t>
  </si>
  <si>
    <t>จ้างเหมาบริการการใช้ระบบสารบรรอิเล็กทรอนิกส์ (สำนักปลัด) จำนวน 1 รายการ</t>
  </si>
  <si>
    <t>ร้านริมไทรคอมพิวเตอร์</t>
  </si>
  <si>
    <t>จ้างบำรุงรักษาและซ่อมแซม ครุภัณฑ์เครื่องคอมพิวเตอร์ (แบบตั้งโต๊ะ) หมายเลขครุภัณฑ์ 416-60-0049 (กองช่าง) จำนวน 1 รายการ</t>
  </si>
  <si>
    <t>จ้างบำรุงรักษาและซ่อมแซมรถกระเช้าไฟฟ้า หมายเลขทะเบียน 83-2628 อุบลฯ (กองช่าง) ซ่อมไดร์ชาร์จ</t>
  </si>
  <si>
    <t>68039308542</t>
  </si>
  <si>
    <t>จัดจ้างทำป้ายไวนิลพิธีมอบประกาศนียบัตรบัณฑิตและผู้สำเร็จการศึกษา ประจำปีการศึกษา 2567 จำนวน 2 ป้าย (กองการศึกษา)</t>
  </si>
  <si>
    <t>จ้างทำป้ายไวนิลประชาสัมพันธ์การเลืกตั้งฯ (สำนักปลัด) จำนวน 2 รายการ</t>
  </si>
  <si>
    <t>จัดซื้อวัสดุเชื้อเพลิงและหล่อลื่น (กองคลัง) (ตั้งแต่ 1 ต.ค. 67 - 30 ก.ย. 68)</t>
  </si>
  <si>
    <t>บริษัท วารินปิโตเลียม (เลี่ยงเมือง) จำกัด</t>
  </si>
  <si>
    <t xml:space="preserve">จัดซื้อวัสดุยานพาหนะและขนส่ง สำหรับรถบรรทุกขยะ กมายเลขทะเบียน 83-6722 อุบลฯ (กองสาธารณสุขฯ) จำนวน 3 รายการ </t>
  </si>
  <si>
    <t>หจก.ควิกเซอร์วิส ไทร์ แอนด์ วีล</t>
  </si>
  <si>
    <t>67109203669</t>
  </si>
  <si>
    <t>จัดซื้อวัสดุคอมพิวเตอร์ (กองการศึกษา) จำนวน 4 รายการ</t>
  </si>
  <si>
    <t>หจก.อุบลคอมพิวเตอร์ แอนด์ เทเลคอม เซอร์วิส</t>
  </si>
  <si>
    <t>จัดซื้อวัสดุเชื้อเพลิงและหล่อลื่น (น้ำมันเครื่อง 4T HONDA)</t>
  </si>
  <si>
    <t>จัดซื้อวัสดุงานบ้านงานครัว (กองการศึกษา) จำนวน 10 รายการ</t>
  </si>
  <si>
    <t>67109292150</t>
  </si>
  <si>
    <t>จัดซื้อวัสดุไฟฟ้าและวิทยุ จำนวน 7 รายการ (กองช่าง)</t>
  </si>
  <si>
    <t>บริษัท โฮมฮับ จำกัด</t>
  </si>
  <si>
    <t>67109389422</t>
  </si>
  <si>
    <t>จัดซื้ออาหารเสริม (นม) พาวเจอร์ไรส์ ชนิดถุง ขนาด 200 มิลลิลิตร ประจำภาคเรียนที่ 2 ประจำปีการศึกษา 2567 ตั้งแต่วันที่ 1 พ.ย. 67 - 14 มี.ค. 68</t>
  </si>
  <si>
    <t>บริษัท วารินมิลค์ จำกัด</t>
  </si>
  <si>
    <t>67109355464</t>
  </si>
  <si>
    <t>จัดซื้ออาหารเสริม (นม) ยู.เอส.ที. ชนิดกล่อง ขนาด 200 มิลลิลิตร ประจำภาคเรียนที่ 2 ประจำปีการศึกษา 2567 (ตั้งแต่ 17 มี.ค. 68 - 15 พ.ค. 68) ปิดภาคเรียน</t>
  </si>
  <si>
    <t>จัดซื้อวัสดุสำนักงานกระดานไวท์บอร์ด 4 อัน ขนาด 120*240 ซม. พร้อมขาตั้ง แบบมีล้อเลื่อน 2 หน้า</t>
  </si>
  <si>
    <t>หจก.ลัคกี้เครื่องเขียน</t>
  </si>
  <si>
    <t>67119059945</t>
  </si>
  <si>
    <t>ครุภัณฑ์สำนักงาน (ศพด.คำน้ำแซบ) เก้าอี้บุนวม แบบมีล้อเลื่อนและที่พักแขน จำนวน 3 ตัว</t>
  </si>
  <si>
    <t>บริษัท ตั้งซุ่นเส่ง เฟอร์นิเจอร์ จำกัด</t>
  </si>
  <si>
    <t>67119078183</t>
  </si>
  <si>
    <t>ครุภัณฑ์สำนักงาน (ศพด.คำน้ำแซบ) โต๊ะทำงานเหล็กพร้อมกระจก ขนาด 4 ฟุต จำนวน 1 ตัว</t>
  </si>
  <si>
    <t>67119077875</t>
  </si>
  <si>
    <t>ครุภัณฑ์สำนักงาน (รร.เทศบาลบ้านคำนางรวย) โต๊ะเหล็กพร้อมกระจก ขนาด 4 ฟุต จำนวน 7 ตัว</t>
  </si>
  <si>
    <t>67119078034</t>
  </si>
  <si>
    <t>ครุภัณฑ์สำนักงาน (รร.เทศบาลบ้านคำนางรวย) เก้าอี้บุนวมแบบมีล้อเลื่อนและพักแขน 5 ตัว</t>
  </si>
  <si>
    <t>67119078195</t>
  </si>
  <si>
    <t>จัดซื้อวัสดุไฟฟ้าและวิทยุ (กองช่าง) โคมฟลัดไลท์ LED 200 วัตต์ จำนวน 5 ชุด</t>
  </si>
  <si>
    <t>67119126792</t>
  </si>
  <si>
    <t>จัดซื้อวัสดุคอมพิวเตอร์ (กองการศึกษา) จำนวน 3 รายการ</t>
  </si>
  <si>
    <t>67119220015</t>
  </si>
  <si>
    <t>จัดซื้อวัสดุสำนักงาน (กองการศึกษา) จำนวน 14 รายการ</t>
  </si>
  <si>
    <t>67119207592</t>
  </si>
  <si>
    <t>จัดซื้อวัสดุเครื่องแต่งกาย (กองสาธารณสุขฯ) จำนวน 2 รายการ</t>
  </si>
  <si>
    <t>67119198540</t>
  </si>
  <si>
    <t>จัดซื้อวัสดุก่อสร้าง (กองช่าง) จำนวน 5 รายการ</t>
  </si>
  <si>
    <t>บริษัท โฮมฮับ จำกัด สาขาทัพไท</t>
  </si>
  <si>
    <t>67119270123</t>
  </si>
  <si>
    <t>67119270227</t>
  </si>
  <si>
    <t>จัดซื้อวัสดุงานบ้านงานครัว จำนวน 15 รายการ (ศพด.)</t>
  </si>
  <si>
    <t>จัดซื้อวัสดุคอมพิวเตอร์ (กองช่าง) จำนวน 5 รายการ</t>
  </si>
  <si>
    <t>67119293693</t>
  </si>
  <si>
    <t>จัดซื้อวัสดุก่อสร้าง (กองช่าง) จำนวน 2 รายการ</t>
  </si>
  <si>
    <t>ร้านทอมมี่เซ็นเตอร์</t>
  </si>
  <si>
    <t>67119520212</t>
  </si>
  <si>
    <t>จัดซื้อครุภัณฑ์คอมพิวเตอร์ฯ (กองคลัง) จำนวน 2 รายการ</t>
  </si>
  <si>
    <t>หจก.อุบลคอมพิวเตอร์</t>
  </si>
  <si>
    <t>67119506457</t>
  </si>
  <si>
    <t>จัดซื้อวัสดุสำนักงาน (รร.เทศบาลบ้านคำนางรวย) จำนวน 4 รายการ</t>
  </si>
  <si>
    <t>บริษัท จงมี จำกัด</t>
  </si>
  <si>
    <t>67119205968</t>
  </si>
  <si>
    <t>ซื้อวัสดุอุปกรณ์ดำเนินโครงการพัฒนาและเพิ่มประสิทธิภาพ อาสาสมัครท้องถิ่นรักษ์โลก (อถล.) (กองสาธารณสุขฯ) จำนวน 8 รายการ</t>
  </si>
  <si>
    <t>67129191887</t>
  </si>
  <si>
    <t>จัดซื้อวัสดุไฟฟ้าและวิทยุ (สป.) ปลั๊กสามตา ขนาดสายยาว 5 เมตร จำนวน 3 อัน</t>
  </si>
  <si>
    <t>ซื้อครุภัณฑ์การเกษตร (เครื่องพ่นหมอกควัน) จำนวน 2 เครื่อง (กองสาธารณสุขฯ)</t>
  </si>
  <si>
    <t>กนกกรเคมีเคิล</t>
  </si>
  <si>
    <t>67129061316</t>
  </si>
  <si>
    <t>ซื้อครุภัณฑ์คอมพิวเตอร์ฯ ศึกษา เครื่องพิมพ์ Multitunction แบบฉีดหมึกพร้อมติดตั้งถังหมึก (Ink Tank Printer) จำนวน 1 เครื่อง</t>
  </si>
  <si>
    <t>67129154366</t>
  </si>
  <si>
    <t xml:space="preserve">ซื้อครุภัณฑ์คอมพิวเตอร์หรืออิเล็กทรอนิกส์ (กองช่าง) เครื่องพิมพ์แบบฉีดหมึก Inkjet Printer สำหรับกระดาษขนาด A3 </t>
  </si>
  <si>
    <t>67129118190</t>
  </si>
  <si>
    <t>ซื้อครุภัณฑ์สำนักงาน (กองคลัง) จำนวน 2 รายการ โต๊ะ 1 ตัว,เก้าอี้ 2 ตัว</t>
  </si>
  <si>
    <t>67129118217</t>
  </si>
  <si>
    <t>จัดซื้อวัสดุสำนักงาน (รร.เทศบาลบ้านคำนางรวย) จำนวน 2 รายการ</t>
  </si>
  <si>
    <t>จัดซื้อวัสดุสำนักงาน (พระบรมฉายาลักษณ์พระบามสมเด็จพระบรมชนกาฯ)</t>
  </si>
  <si>
    <t>ซื้อถ้วยรางวัลและเหรียญรางวัล สำหรับการแข่งขันกีฬา คำน้ำแซบเกมส์ ครั้งที่ 22 (กองการศึกษา)</t>
  </si>
  <si>
    <t>ร้าน พี.พี.อวอร์ด</t>
  </si>
  <si>
    <t>68019085292</t>
  </si>
  <si>
    <t>ซื้อวัสดุก่อสร้าง เหล็กแป้ปประปา (กองช่าง) จำนวน 8 รายการ</t>
  </si>
  <si>
    <t>68019096298</t>
  </si>
  <si>
    <t>ซื้อวัสดุก่อสร้าง (กองช่าง) แผ่นไฟเบอรซีเมนต์ ขนาด 120*240*120 ซม. จำนวน 10 แผ่น</t>
  </si>
  <si>
    <t>68019148129</t>
  </si>
  <si>
    <t>ซื้ออุปกรณ์แข่งขันกีฬา คำน้ำแซบเกมส์ ครั้งที่ 22 (กองการศึกษา)</t>
  </si>
  <si>
    <t>หจก.อินเตอร์สตาร์</t>
  </si>
  <si>
    <t>68019124381</t>
  </si>
  <si>
    <t>ซื้อวัสดุงานบ้านงานครัว (กองการศึกษา) จำนวน 5 รายการ โรงเรียนเทศบาลบ้านคำนางรวย</t>
  </si>
  <si>
    <t>จัดซื้อเสื้อกีฬาตามโครงการแข่งขันกีฬาชุมชนสัมพันธ์ต้านยาเสพติดฯ</t>
  </si>
  <si>
    <t>บริษัท แอนเนอร์จี้ สปอร์ต แอนด์ ดีไซน์ จำกัด</t>
  </si>
  <si>
    <t>68019151375</t>
  </si>
  <si>
    <t>จัดซื้อวัสดุสำนักงาน (กองการศึกษา) กระดาษ A4 50 รีม</t>
  </si>
  <si>
    <t>68019159129</t>
  </si>
  <si>
    <t>ซื้อวัสดุสำนักงาน จำนวน 15 รายการ (กองช่าง)</t>
  </si>
  <si>
    <t>68019513747</t>
  </si>
  <si>
    <t>ซื้อวัสดุคอมพิวเตอร์ จำนวน 5 รายการ (กองช่าง)</t>
  </si>
  <si>
    <t>หจก.อุบลคอมพิวเอตร์ แอนด์ เทเลคอม เซอร์วิส</t>
  </si>
  <si>
    <t>68019515226</t>
  </si>
  <si>
    <t>ซื้อวัสดุสำนักงาน จำนวน 22 รายการ (สำนักปลัดเทศบาล)</t>
  </si>
  <si>
    <t>68019517191</t>
  </si>
  <si>
    <t>ซื้อวัสดุสำนักงาน จำนวน 12 รายการ (กองสาธารณสุขฯ)</t>
  </si>
  <si>
    <t>68029037594</t>
  </si>
  <si>
    <t>ซื้อวัสดุยานพาหนะและขนส่ง รถบรรทุกขยะ หมายเลขทะเบียน 82-8832 อบ. จำนวน 3 รายการ (กองสาธารณสุขฯ)</t>
  </si>
  <si>
    <t>68019579122</t>
  </si>
  <si>
    <t>ซื้อวัสดุเชื้อเพลิงและหล่อลื่น จำนวน 5 รายการ (กองสาธารณสุขฯ)</t>
  </si>
  <si>
    <t>68029070432</t>
  </si>
  <si>
    <t>ซื้อวัสดุสำนักงาน จำนวน 25 รายการ (กองคลัง)</t>
  </si>
  <si>
    <t>68029082095</t>
  </si>
  <si>
    <t>ซื้อวัสดุก่อสร้าง (กองช่าง) จำนวน 23 รายการ</t>
  </si>
  <si>
    <t>หจก.โฮมฮับ</t>
  </si>
  <si>
    <t>68029089655</t>
  </si>
  <si>
    <t>ซื้อวัสดุสำนักงาน (กองคลัง) จำนวน 5 รายการ (แบบพิมพ์ต่างๆ)</t>
  </si>
  <si>
    <t>โรงพิมพ์อาสารักษาดินแดนกรมการปกครอง</t>
  </si>
  <si>
    <t>68029189942</t>
  </si>
  <si>
    <t>กระทรวงมหาดไทย</t>
  </si>
  <si>
    <t>ซื้อวัสดุงานบ้านงานครัว (กองสาธารณสุขและสิ่งแวดล้อม) จำนวน 5 รายการ</t>
  </si>
  <si>
    <t>ร้านชาติชายวาริน</t>
  </si>
  <si>
    <t>68029330011</t>
  </si>
  <si>
    <t>ซื้อวัคซีนและวัสดุอุปกรณ์อื่นๆที่จำเป็นสำหรับดำเนินการงานงานโครงการสัตว์ปลอดโรค คนปลอดภัยจากโรคพิษสุนัขบ้าตามพระศาสตราตราจารย์ ดร.สมเด็จพระเจ้าลูกเธอ เจ้าฟ้าจุฬาภรณวลัยลักษณ์ อัครราชกุมารี ประจำปีงบประมาณ 2568 (กองสาธารณสุขและสิ่งแวดล้อม) จำนวน 2 รายการ</t>
  </si>
  <si>
    <t>คลินิกบ้านสัตว์เลี้ยง</t>
  </si>
  <si>
    <t>68029407555</t>
  </si>
  <si>
    <t>ซื้อวัสดุก่อสร้าง (กองช่าง) จำนวน 4 รายการ</t>
  </si>
  <si>
    <t>68029416881</t>
  </si>
  <si>
    <t>ซื้อวัสดุคอมพิวเตอร์ (กองคลัง) จำนวน 8 รายการ</t>
  </si>
  <si>
    <t>68029434073</t>
  </si>
  <si>
    <t>ไม่ได้จัดซื้อจัดจ้างในระบบ e-GP ตามหนังสือกรมบัญชีกลาง ด่วนที่สุด กค0405.4/ว322 ลงวันที่ 24 สิงหาคม 2560</t>
  </si>
  <si>
    <t>67119120072</t>
  </si>
  <si>
    <t>ซื้อวัสดุงานบ้านงานครัว (สำนักปลัด) จำนวน 8 รายการ</t>
  </si>
  <si>
    <t>เงินงบประมาณ</t>
  </si>
  <si>
    <t>สิ้นสุดระยะสัญญา</t>
  </si>
  <si>
    <t>68029519677</t>
  </si>
  <si>
    <t>ซื้อวัสดุยานพาหนะและขนส่ง (กองช่าง) จำนวน 1 รายการ รถกระเช้าไฟฟ้า ทะเบียน 83-2628 อุบลราชธานี</t>
  </si>
  <si>
    <t>68039044797</t>
  </si>
  <si>
    <t>ซื้อวัสดุคอมพิวเตอร์ (สำนักปลัด) จำนวน 3 รายการ</t>
  </si>
  <si>
    <t>68039042022</t>
  </si>
  <si>
    <t>ซื้อวัสดุก่อสร้าง (กองช่าง) จำนวน 2 รายการ</t>
  </si>
  <si>
    <t>ซื้อวัสดุก่อสร้าง (กองช่าง) จำนวน 10 รายการ</t>
  </si>
  <si>
    <t>รมิตาพาณิชย์</t>
  </si>
  <si>
    <t>68037379567</t>
  </si>
  <si>
    <t>อยู่ระหว่างระยะสัญญา</t>
  </si>
  <si>
    <t>เทศบาลตำบล</t>
  </si>
  <si>
    <t>****หมายเหตุ ลำดับที่ 1 - 8 สีส้ม เป็นงบลงทุน</t>
  </si>
  <si>
    <t xml:space="preserve">                                           ลำดับที่ 9 - 100 สีเหลือง เป็นงบรายจ่ายประเภทอื่น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</si>
</sst>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>
    <font>
      <sz val="11"/>
      <color theme="1"/>
      <name val="Calibri"/>
      <charset val="222"/>
      <scheme val="minor"/>
    </font>
    <font>
      <sz val="16"/>
      <color theme="1"/>
      <name val="TH SarabunPSK"/>
      <charset val="134"/>
    </font>
    <font>
      <b/>
      <sz val="18"/>
      <color theme="1"/>
      <name val="TH SarabunPSK"/>
      <charset val="134"/>
    </font>
    <font>
      <b/>
      <sz val="16"/>
      <color theme="1"/>
      <name val="TH SarabunPSK"/>
      <charset val="134"/>
    </font>
    <font>
      <sz val="16"/>
      <color rgb="FF000000"/>
      <name val="TH SarabunPSK"/>
      <charset val="134"/>
    </font>
    <font>
      <sz val="16"/>
      <name val="TH SarabunPSK"/>
      <charset val="134"/>
    </font>
    <font>
      <sz val="16"/>
      <color rgb="FFFF0000"/>
      <name val="TH SarabunPSK"/>
      <charset val="134"/>
    </font>
    <font>
      <sz val="11"/>
      <color theme="1"/>
      <name val="Calibri"/>
      <charset val="222"/>
      <scheme val="minor"/>
    </font>
    <font>
      <sz val="16"/>
      <color theme="1"/>
      <name val="TH SarabunPSK"/>
      <family val="2"/>
    </font>
    <font>
      <b/>
      <sz val="24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43" fontId="1" fillId="0" borderId="0" xfId="1" applyFont="1" applyAlignment="1">
      <alignment horizontal="center"/>
    </xf>
    <xf numFmtId="43" fontId="1" fillId="0" borderId="0" xfId="1" applyFont="1" applyProtection="1">
      <protection locked="0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 applyProtection="1">
      <alignment wrapText="1"/>
      <protection locked="0"/>
    </xf>
    <xf numFmtId="43" fontId="1" fillId="2" borderId="0" xfId="1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49" fontId="8" fillId="2" borderId="0" xfId="0" applyNumberFormat="1" applyFont="1" applyFill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8" fillId="3" borderId="0" xfId="0" applyFont="1" applyFill="1" applyAlignment="1">
      <alignment horizontal="center"/>
    </xf>
    <xf numFmtId="0" fontId="8" fillId="3" borderId="0" xfId="0" applyFont="1" applyFill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center" wrapText="1"/>
      <protection locked="0"/>
    </xf>
    <xf numFmtId="0" fontId="8" fillId="3" borderId="0" xfId="0" applyFont="1" applyFill="1" applyAlignment="1" applyProtection="1">
      <alignment wrapText="1"/>
      <protection locked="0"/>
    </xf>
    <xf numFmtId="43" fontId="8" fillId="3" borderId="0" xfId="1" applyFont="1" applyFill="1" applyAlignment="1" applyProtection="1">
      <alignment wrapText="1"/>
      <protection locked="0"/>
    </xf>
    <xf numFmtId="49" fontId="8" fillId="3" borderId="0" xfId="0" applyNumberFormat="1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horizontal="center" wrapText="1"/>
      <protection locked="0"/>
    </xf>
    <xf numFmtId="4" fontId="8" fillId="3" borderId="0" xfId="0" applyNumberFormat="1" applyFont="1" applyFill="1" applyAlignment="1" applyProtection="1">
      <alignment horizontal="center" wrapText="1"/>
      <protection locked="0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horizontal="center"/>
      <protection locked="0"/>
    </xf>
  </cellXfs>
  <cellStyles count="2">
    <cellStyle name="จุลภาค" xfId="1" builtinId="3"/>
    <cellStyle name="ปกติ" xfId="0" builtinId="0"/>
  </cellStyles>
  <dxfs count="16">
    <dxf>
      <font>
        <b val="0"/>
        <i val="0"/>
        <strike val="0"/>
        <u val="none"/>
        <sz val="16"/>
        <color theme="1"/>
        <name val="TH SarabunPSK"/>
        <family val="2"/>
        <scheme val="none"/>
      </font>
      <numFmt numFmtId="30" formatCode="@"/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numFmt numFmtId="4" formatCode="#,##0.00"/>
      <alignment horizontal="center" vertical="bottom" textRotation="0" wrapText="1" indent="0" justifyLastLine="0" shrinkToFit="0" readingOrder="0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23900" y="819150"/>
          <a:ext cx="184150" cy="262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575" y="2799715"/>
          <a:ext cx="9325610" cy="125222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8575" y="599440"/>
          <a:ext cx="9331960" cy="148399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4F23A20-D3A0-4DD0-A435-6689F9BDFA3B}" name="Table134" displayName="Table134" ref="A1:P101" totalsRowShown="0">
  <autoFilter ref="A1:P101" xr:uid="{A6699749-C517-4665-B263-7D224BFC56DA}"/>
  <sortState xmlns:xlrd2="http://schemas.microsoft.com/office/spreadsheetml/2017/richdata2" ref="A2:P101">
    <sortCondition descending="1" ref="I10:I101"/>
  </sortState>
  <tableColumns count="16">
    <tableColumn id="15" xr3:uid="{5A0DB913-1553-42EB-ACA0-70304B303AC9}" name="ที่" dataDxfId="15"/>
    <tableColumn id="1" xr3:uid="{31C2D4DC-EF8D-4129-82C4-E3FEB3522B98}" name="ปีงบประมาณ" dataDxfId="14"/>
    <tableColumn id="2" xr3:uid="{C0767D79-FB16-4416-877D-CE0DD2D5CC8A}" name="ชื่อหน่วยงาน" dataDxfId="13"/>
    <tableColumn id="3" xr3:uid="{743ED0A1-9D24-48BB-82F2-F384C93D5C54}" name="อำเภอ " dataDxfId="12"/>
    <tableColumn id="4" xr3:uid="{77F29BE2-6661-4C3A-BB8D-993248D4BADD}" name="จังหวัด" dataDxfId="11"/>
    <tableColumn id="5" xr3:uid="{CD075BCD-C3C6-48B4-8C32-8ED7F2D45697}" name="กระทรวง" dataDxfId="10"/>
    <tableColumn id="6" xr3:uid="{2978BD4B-7EA4-4E4B-9407-083C7E583A1A}" name="ประเภทหน่วยงาน" dataDxfId="9"/>
    <tableColumn id="7" xr3:uid="{834A7110-22DD-4D8E-8380-8D07FFB24A0B}" name="ชื่อรายการของงานที่ซื้อหรือจ้าง" dataDxfId="8"/>
    <tableColumn id="8" xr3:uid="{092A5991-CF25-4AE8-908D-BD85C3E314DD}" name="วงเงินงบประมาณที่ได้รับจัดสรร (บาท)" dataDxfId="7"/>
    <tableColumn id="9" xr3:uid="{4F2F6D67-EB27-4BB9-839E-FCB18FDAC4B4}" name="แหล่งที่มาของงบประมาณ " dataDxfId="6"/>
    <tableColumn id="10" xr3:uid="{06AB3228-0E94-4218-9FDC-27A6CC2BF7AB}" name="สถานะการจัดซื้อจัดจ้าง" dataDxfId="5"/>
    <tableColumn id="16" xr3:uid="{DEAE08E4-6D9F-4B79-9B6C-0309B8C453B3}" name="วิธีการจัดซื้อจัดจ้าง" dataDxfId="4"/>
    <tableColumn id="11" xr3:uid="{7CB7B940-AFEC-4244-B1AC-3D48E87D4C09}" name="ราคากลาง (บาท)" dataDxfId="3" dataCellStyle="จุลภาค"/>
    <tableColumn id="12" xr3:uid="{13A97D12-2354-49CF-93DC-9DC9CCCA816D}" name="ราคาที่ตกลงซื้อหรือจ้าง (บาท)" dataDxfId="2" dataCellStyle="จุลภาค"/>
    <tableColumn id="13" xr3:uid="{5C73C882-2655-439F-A6D9-B7265070C7CF}" name="รายชื่อผู้ประกอบการที่ได้รับการคัดเลือก" dataDxfId="1"/>
    <tableColumn id="14" xr3:uid="{6AD01ED1-9E1B-47BD-BF03-2C2217AE8B26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workbookViewId="0">
      <selection activeCell="C33" sqref="C33"/>
    </sheetView>
  </sheetViews>
  <sheetFormatPr defaultColWidth="9" defaultRowHeight="24"/>
  <cols>
    <col min="1" max="1" width="9" style="3"/>
    <col min="2" max="2" width="32.85546875" style="3" customWidth="1"/>
    <col min="3" max="3" width="43.7109375" style="4" customWidth="1"/>
    <col min="4" max="4" width="37.42578125" style="3" customWidth="1"/>
    <col min="5" max="16384" width="9" style="3"/>
  </cols>
  <sheetData>
    <row r="1" spans="1:4" ht="27.75">
      <c r="A1" s="5" t="s">
        <v>0</v>
      </c>
    </row>
    <row r="2" spans="1:4">
      <c r="B2" s="4"/>
    </row>
    <row r="16" spans="1:4">
      <c r="A16" s="6" t="s">
        <v>1</v>
      </c>
      <c r="B16" s="6" t="s">
        <v>2</v>
      </c>
      <c r="C16" s="7" t="s">
        <v>3</v>
      </c>
      <c r="D16" s="6" t="s">
        <v>4</v>
      </c>
    </row>
    <row r="17" spans="1:4">
      <c r="A17" s="8" t="s">
        <v>5</v>
      </c>
      <c r="B17" s="9" t="s">
        <v>6</v>
      </c>
      <c r="C17" s="10" t="s">
        <v>7</v>
      </c>
      <c r="D17" s="27" t="s">
        <v>8</v>
      </c>
    </row>
    <row r="18" spans="1:4" ht="48">
      <c r="A18" s="8" t="s">
        <v>9</v>
      </c>
      <c r="B18" s="11" t="s">
        <v>10</v>
      </c>
      <c r="C18" s="12" t="s">
        <v>11</v>
      </c>
      <c r="D18" s="27"/>
    </row>
    <row r="19" spans="1:4" ht="48">
      <c r="A19" s="8" t="s">
        <v>12</v>
      </c>
      <c r="B19" s="13" t="s">
        <v>13</v>
      </c>
      <c r="C19" s="14" t="s">
        <v>14</v>
      </c>
      <c r="D19" s="27"/>
    </row>
    <row r="20" spans="1:4" ht="216">
      <c r="A20" s="8" t="s">
        <v>15</v>
      </c>
      <c r="B20" s="13" t="s">
        <v>16</v>
      </c>
      <c r="C20" s="15" t="s">
        <v>17</v>
      </c>
      <c r="D20" s="27"/>
    </row>
    <row r="21" spans="1:4" ht="216">
      <c r="A21" s="8" t="s">
        <v>18</v>
      </c>
      <c r="B21" s="13" t="s">
        <v>19</v>
      </c>
      <c r="C21" s="15" t="s">
        <v>20</v>
      </c>
      <c r="D21" s="27"/>
    </row>
    <row r="22" spans="1:4" ht="192">
      <c r="A22" s="8" t="s">
        <v>21</v>
      </c>
      <c r="B22" s="13" t="s">
        <v>22</v>
      </c>
      <c r="C22" s="15" t="s">
        <v>23</v>
      </c>
      <c r="D22" s="27"/>
    </row>
    <row r="23" spans="1:4" ht="192">
      <c r="A23" s="8" t="s">
        <v>24</v>
      </c>
      <c r="B23" s="13" t="s">
        <v>25</v>
      </c>
      <c r="C23" s="15" t="s">
        <v>26</v>
      </c>
      <c r="D23" s="27"/>
    </row>
    <row r="24" spans="1:4">
      <c r="A24" s="16"/>
      <c r="B24" s="17"/>
      <c r="C24" s="18"/>
    </row>
    <row r="25" spans="1:4">
      <c r="A25" s="6" t="s">
        <v>1</v>
      </c>
      <c r="B25" s="6" t="s">
        <v>27</v>
      </c>
      <c r="C25" s="7" t="s">
        <v>3</v>
      </c>
    </row>
    <row r="26" spans="1:4">
      <c r="A26" s="8" t="s">
        <v>28</v>
      </c>
      <c r="B26" s="13" t="s">
        <v>29</v>
      </c>
      <c r="C26" s="14" t="s">
        <v>30</v>
      </c>
    </row>
    <row r="27" spans="1:4" ht="48">
      <c r="A27" s="8" t="s">
        <v>31</v>
      </c>
      <c r="B27" s="13" t="s">
        <v>32</v>
      </c>
      <c r="C27" s="14" t="s">
        <v>33</v>
      </c>
    </row>
    <row r="28" spans="1:4" ht="72">
      <c r="A28" s="8" t="s">
        <v>34</v>
      </c>
      <c r="B28" s="13" t="s">
        <v>35</v>
      </c>
      <c r="C28" s="19" t="s">
        <v>36</v>
      </c>
    </row>
    <row r="29" spans="1:4" ht="72">
      <c r="A29" s="8" t="s">
        <v>37</v>
      </c>
      <c r="B29" s="13" t="s">
        <v>38</v>
      </c>
      <c r="C29" s="15" t="s">
        <v>39</v>
      </c>
    </row>
    <row r="30" spans="1:4" ht="72">
      <c r="A30" s="8" t="s">
        <v>40</v>
      </c>
      <c r="B30" s="13" t="s">
        <v>41</v>
      </c>
      <c r="C30" s="15" t="s">
        <v>42</v>
      </c>
    </row>
    <row r="31" spans="1:4" ht="89.25" customHeight="1">
      <c r="A31" s="8" t="s">
        <v>43</v>
      </c>
      <c r="B31" s="13" t="s">
        <v>44</v>
      </c>
      <c r="C31" s="15" t="s">
        <v>45</v>
      </c>
    </row>
    <row r="32" spans="1:4" ht="96">
      <c r="A32" s="8" t="s">
        <v>46</v>
      </c>
      <c r="B32" s="13" t="s">
        <v>47</v>
      </c>
      <c r="C32" s="15" t="s">
        <v>48</v>
      </c>
    </row>
    <row r="33" spans="1:3" ht="120">
      <c r="A33" s="8" t="s">
        <v>49</v>
      </c>
      <c r="B33" s="13" t="s">
        <v>50</v>
      </c>
      <c r="C33" s="15" t="s">
        <v>51</v>
      </c>
    </row>
    <row r="34" spans="1:3" ht="195.75" customHeight="1">
      <c r="A34" s="8" t="s">
        <v>52</v>
      </c>
      <c r="B34" s="13" t="s">
        <v>53</v>
      </c>
      <c r="C34" s="15" t="s">
        <v>54</v>
      </c>
    </row>
  </sheetData>
  <mergeCells count="1">
    <mergeCell ref="D17:D23"/>
  </mergeCells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5"/>
  <sheetViews>
    <sheetView tabSelected="1" zoomScale="70" zoomScaleNormal="70" workbookViewId="0">
      <pane xSplit="1" ySplit="1" topLeftCell="B2" activePane="bottomRight" state="frozen"/>
      <selection pane="topRight"/>
      <selection pane="bottomLeft"/>
      <selection pane="bottomRight" activeCell="H4" sqref="H4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30.7109375" style="30" customWidth="1"/>
    <col min="4" max="4" width="18.85546875" style="30" customWidth="1"/>
    <col min="5" max="5" width="21.7109375" style="2" customWidth="1"/>
    <col min="6" max="6" width="25.5703125" style="30" customWidth="1"/>
    <col min="7" max="7" width="30.28515625" style="30" customWidth="1"/>
    <col min="8" max="8" width="66.85546875" style="2" customWidth="1"/>
    <col min="9" max="9" width="32.5703125" style="30" customWidth="1"/>
    <col min="10" max="10" width="31.85546875" style="2" customWidth="1"/>
    <col min="11" max="11" width="19.28515625" style="2" customWidth="1"/>
    <col min="12" max="12" width="19.28515625" style="30" customWidth="1"/>
    <col min="13" max="13" width="25" style="21" customWidth="1"/>
    <col min="14" max="14" width="26.7109375" style="21" customWidth="1"/>
    <col min="15" max="15" width="33" style="2" customWidth="1"/>
    <col min="16" max="16" width="44.5703125" style="2" customWidth="1"/>
    <col min="17" max="16384" width="9" style="3"/>
  </cols>
  <sheetData>
    <row r="1" spans="1:16" s="1" customFormat="1">
      <c r="A1" s="1" t="s">
        <v>6</v>
      </c>
      <c r="B1" s="1" t="s">
        <v>10</v>
      </c>
      <c r="C1" s="1" t="s">
        <v>13</v>
      </c>
      <c r="D1" s="1" t="s">
        <v>16</v>
      </c>
      <c r="E1" s="1" t="s">
        <v>19</v>
      </c>
      <c r="F1" s="1" t="s">
        <v>22</v>
      </c>
      <c r="G1" s="1" t="s">
        <v>25</v>
      </c>
      <c r="H1" s="1" t="s">
        <v>29</v>
      </c>
      <c r="I1" s="1" t="s">
        <v>32</v>
      </c>
      <c r="J1" s="1" t="s">
        <v>35</v>
      </c>
      <c r="K1" s="1" t="s">
        <v>38</v>
      </c>
      <c r="L1" s="1" t="s">
        <v>41</v>
      </c>
      <c r="M1" s="20" t="s">
        <v>44</v>
      </c>
      <c r="N1" s="20" t="s">
        <v>47</v>
      </c>
      <c r="O1" s="1" t="s">
        <v>50</v>
      </c>
      <c r="P1" s="1" t="s">
        <v>53</v>
      </c>
    </row>
    <row r="2" spans="1:16" ht="96">
      <c r="A2" s="22">
        <v>1</v>
      </c>
      <c r="B2" s="28">
        <v>2568</v>
      </c>
      <c r="C2" s="29" t="s">
        <v>55</v>
      </c>
      <c r="D2" s="29" t="s">
        <v>57</v>
      </c>
      <c r="E2" s="29" t="s">
        <v>58</v>
      </c>
      <c r="F2" s="29" t="s">
        <v>252</v>
      </c>
      <c r="G2" s="29" t="s">
        <v>278</v>
      </c>
      <c r="H2" s="23" t="s">
        <v>111</v>
      </c>
      <c r="I2" s="37">
        <v>2046000</v>
      </c>
      <c r="J2" s="29" t="s">
        <v>112</v>
      </c>
      <c r="K2" s="23" t="s">
        <v>277</v>
      </c>
      <c r="L2" s="29" t="s">
        <v>68</v>
      </c>
      <c r="M2" s="24">
        <v>2016028.33</v>
      </c>
      <c r="N2" s="24">
        <v>1653000</v>
      </c>
      <c r="O2" s="23" t="s">
        <v>69</v>
      </c>
      <c r="P2" s="26" t="s">
        <v>113</v>
      </c>
    </row>
    <row r="3" spans="1:16" ht="72">
      <c r="A3" s="22">
        <v>2</v>
      </c>
      <c r="B3" s="28">
        <v>2568</v>
      </c>
      <c r="C3" s="29" t="s">
        <v>55</v>
      </c>
      <c r="D3" s="29" t="s">
        <v>57</v>
      </c>
      <c r="E3" s="29" t="s">
        <v>58</v>
      </c>
      <c r="F3" s="29" t="s">
        <v>252</v>
      </c>
      <c r="G3" s="29" t="s">
        <v>278</v>
      </c>
      <c r="H3" s="23" t="s">
        <v>124</v>
      </c>
      <c r="I3" s="37">
        <v>1617000</v>
      </c>
      <c r="J3" s="29" t="s">
        <v>112</v>
      </c>
      <c r="K3" s="23" t="s">
        <v>277</v>
      </c>
      <c r="L3" s="29" t="s">
        <v>68</v>
      </c>
      <c r="M3" s="24">
        <v>1607975.59</v>
      </c>
      <c r="N3" s="24">
        <v>1300000</v>
      </c>
      <c r="O3" s="23" t="s">
        <v>125</v>
      </c>
      <c r="P3" s="26" t="s">
        <v>126</v>
      </c>
    </row>
    <row r="4" spans="1:16" ht="72">
      <c r="A4" s="22">
        <v>3</v>
      </c>
      <c r="B4" s="28">
        <v>2568</v>
      </c>
      <c r="C4" s="29" t="s">
        <v>55</v>
      </c>
      <c r="D4" s="29" t="s">
        <v>57</v>
      </c>
      <c r="E4" s="29" t="s">
        <v>58</v>
      </c>
      <c r="F4" s="29" t="s">
        <v>252</v>
      </c>
      <c r="G4" s="29" t="s">
        <v>278</v>
      </c>
      <c r="H4" s="23" t="s">
        <v>121</v>
      </c>
      <c r="I4" s="37">
        <v>1533100</v>
      </c>
      <c r="J4" s="29" t="s">
        <v>112</v>
      </c>
      <c r="K4" s="23" t="s">
        <v>277</v>
      </c>
      <c r="L4" s="29" t="s">
        <v>68</v>
      </c>
      <c r="M4" s="24">
        <v>1526857.28</v>
      </c>
      <c r="N4" s="24">
        <v>1190000</v>
      </c>
      <c r="O4" s="23" t="s">
        <v>60</v>
      </c>
      <c r="P4" s="26" t="s">
        <v>122</v>
      </c>
    </row>
    <row r="5" spans="1:16" ht="48">
      <c r="A5" s="22">
        <v>4</v>
      </c>
      <c r="B5" s="28">
        <v>2568</v>
      </c>
      <c r="C5" s="29" t="s">
        <v>55</v>
      </c>
      <c r="D5" s="29" t="s">
        <v>57</v>
      </c>
      <c r="E5" s="29" t="s">
        <v>58</v>
      </c>
      <c r="F5" s="29" t="s">
        <v>252</v>
      </c>
      <c r="G5" s="29" t="s">
        <v>278</v>
      </c>
      <c r="H5" s="23" t="s">
        <v>71</v>
      </c>
      <c r="I5" s="37">
        <v>1490700</v>
      </c>
      <c r="J5" s="29" t="s">
        <v>67</v>
      </c>
      <c r="K5" s="23" t="s">
        <v>277</v>
      </c>
      <c r="L5" s="29" t="s">
        <v>68</v>
      </c>
      <c r="M5" s="24">
        <v>1456493.33</v>
      </c>
      <c r="N5" s="24">
        <v>1180000</v>
      </c>
      <c r="O5" s="23" t="s">
        <v>69</v>
      </c>
      <c r="P5" s="26" t="s">
        <v>72</v>
      </c>
    </row>
    <row r="6" spans="1:16" ht="48">
      <c r="A6" s="22">
        <v>5</v>
      </c>
      <c r="B6" s="28">
        <v>2568</v>
      </c>
      <c r="C6" s="29" t="s">
        <v>55</v>
      </c>
      <c r="D6" s="29" t="s">
        <v>57</v>
      </c>
      <c r="E6" s="29" t="s">
        <v>58</v>
      </c>
      <c r="F6" s="29" t="s">
        <v>252</v>
      </c>
      <c r="G6" s="29" t="s">
        <v>278</v>
      </c>
      <c r="H6" s="23" t="s">
        <v>66</v>
      </c>
      <c r="I6" s="37">
        <v>1246000</v>
      </c>
      <c r="J6" s="29" t="s">
        <v>67</v>
      </c>
      <c r="K6" s="23" t="s">
        <v>277</v>
      </c>
      <c r="L6" s="29" t="s">
        <v>68</v>
      </c>
      <c r="M6" s="24">
        <v>1207265.8</v>
      </c>
      <c r="N6" s="24">
        <v>1025000</v>
      </c>
      <c r="O6" s="23" t="s">
        <v>69</v>
      </c>
      <c r="P6" s="25" t="s">
        <v>70</v>
      </c>
    </row>
    <row r="7" spans="1:16" ht="48">
      <c r="A7" s="22">
        <v>6</v>
      </c>
      <c r="B7" s="28">
        <v>2568</v>
      </c>
      <c r="C7" s="29" t="s">
        <v>55</v>
      </c>
      <c r="D7" s="29" t="s">
        <v>57</v>
      </c>
      <c r="E7" s="29" t="s">
        <v>58</v>
      </c>
      <c r="F7" s="29" t="s">
        <v>252</v>
      </c>
      <c r="G7" s="29" t="s">
        <v>278</v>
      </c>
      <c r="H7" s="23" t="s">
        <v>64</v>
      </c>
      <c r="I7" s="37">
        <v>492900</v>
      </c>
      <c r="J7" s="29" t="s">
        <v>266</v>
      </c>
      <c r="K7" s="23" t="s">
        <v>277</v>
      </c>
      <c r="L7" s="29" t="s">
        <v>56</v>
      </c>
      <c r="M7" s="24">
        <v>471830.33</v>
      </c>
      <c r="N7" s="24">
        <v>471000</v>
      </c>
      <c r="O7" s="23" t="s">
        <v>60</v>
      </c>
      <c r="P7" s="25" t="s">
        <v>65</v>
      </c>
    </row>
    <row r="8" spans="1:16" ht="48">
      <c r="A8" s="22">
        <v>7</v>
      </c>
      <c r="B8" s="28">
        <v>2568</v>
      </c>
      <c r="C8" s="29" t="s">
        <v>55</v>
      </c>
      <c r="D8" s="29" t="s">
        <v>57</v>
      </c>
      <c r="E8" s="29" t="s">
        <v>58</v>
      </c>
      <c r="F8" s="29" t="s">
        <v>252</v>
      </c>
      <c r="G8" s="29" t="s">
        <v>278</v>
      </c>
      <c r="H8" s="23" t="s">
        <v>62</v>
      </c>
      <c r="I8" s="37">
        <v>401800</v>
      </c>
      <c r="J8" s="29" t="s">
        <v>266</v>
      </c>
      <c r="K8" s="23" t="s">
        <v>277</v>
      </c>
      <c r="L8" s="29" t="s">
        <v>56</v>
      </c>
      <c r="M8" s="24">
        <v>399723.6</v>
      </c>
      <c r="N8" s="24">
        <v>399000</v>
      </c>
      <c r="O8" s="23" t="s">
        <v>60</v>
      </c>
      <c r="P8" s="25" t="s">
        <v>63</v>
      </c>
    </row>
    <row r="9" spans="1:16">
      <c r="A9" s="22">
        <v>8</v>
      </c>
      <c r="B9" s="28">
        <v>2568</v>
      </c>
      <c r="C9" s="29" t="s">
        <v>55</v>
      </c>
      <c r="D9" s="29" t="s">
        <v>57</v>
      </c>
      <c r="E9" s="29" t="s">
        <v>58</v>
      </c>
      <c r="F9" s="29" t="s">
        <v>252</v>
      </c>
      <c r="G9" s="29" t="s">
        <v>278</v>
      </c>
      <c r="H9" s="23" t="s">
        <v>59</v>
      </c>
      <c r="I9" s="37">
        <v>318800</v>
      </c>
      <c r="J9" s="29" t="s">
        <v>266</v>
      </c>
      <c r="K9" s="23" t="s">
        <v>267</v>
      </c>
      <c r="L9" s="29" t="s">
        <v>56</v>
      </c>
      <c r="M9" s="24">
        <v>313384.46999999997</v>
      </c>
      <c r="N9" s="24">
        <v>313000</v>
      </c>
      <c r="O9" s="23" t="s">
        <v>60</v>
      </c>
      <c r="P9" s="25" t="s">
        <v>61</v>
      </c>
    </row>
    <row r="10" spans="1:16" ht="48">
      <c r="A10" s="31">
        <v>9</v>
      </c>
      <c r="B10" s="32">
        <v>2568</v>
      </c>
      <c r="C10" s="33" t="s">
        <v>55</v>
      </c>
      <c r="D10" s="33" t="s">
        <v>57</v>
      </c>
      <c r="E10" s="33" t="s">
        <v>58</v>
      </c>
      <c r="F10" s="33" t="s">
        <v>252</v>
      </c>
      <c r="G10" s="33" t="s">
        <v>278</v>
      </c>
      <c r="H10" s="34" t="s">
        <v>102</v>
      </c>
      <c r="I10" s="38">
        <v>228000</v>
      </c>
      <c r="J10" s="33" t="s">
        <v>266</v>
      </c>
      <c r="K10" s="34" t="s">
        <v>267</v>
      </c>
      <c r="L10" s="33" t="s">
        <v>56</v>
      </c>
      <c r="M10" s="35">
        <v>228000</v>
      </c>
      <c r="N10" s="35">
        <v>228000</v>
      </c>
      <c r="O10" s="34" t="s">
        <v>103</v>
      </c>
      <c r="P10" s="36" t="s">
        <v>104</v>
      </c>
    </row>
    <row r="11" spans="1:16" ht="48">
      <c r="A11" s="31">
        <v>10</v>
      </c>
      <c r="B11" s="32">
        <v>2568</v>
      </c>
      <c r="C11" s="33" t="s">
        <v>55</v>
      </c>
      <c r="D11" s="33" t="s">
        <v>57</v>
      </c>
      <c r="E11" s="33" t="s">
        <v>58</v>
      </c>
      <c r="F11" s="33" t="s">
        <v>252</v>
      </c>
      <c r="G11" s="33" t="s">
        <v>278</v>
      </c>
      <c r="H11" s="34" t="s">
        <v>76</v>
      </c>
      <c r="I11" s="38">
        <v>192000</v>
      </c>
      <c r="J11" s="33" t="s">
        <v>266</v>
      </c>
      <c r="K11" s="34" t="s">
        <v>267</v>
      </c>
      <c r="L11" s="33" t="s">
        <v>56</v>
      </c>
      <c r="M11" s="35">
        <v>192000</v>
      </c>
      <c r="N11" s="35">
        <v>192000</v>
      </c>
      <c r="O11" s="34" t="s">
        <v>77</v>
      </c>
      <c r="P11" s="36" t="s">
        <v>78</v>
      </c>
    </row>
    <row r="12" spans="1:16" ht="48">
      <c r="A12" s="31">
        <v>11</v>
      </c>
      <c r="B12" s="32">
        <v>2568</v>
      </c>
      <c r="C12" s="33" t="s">
        <v>55</v>
      </c>
      <c r="D12" s="33" t="s">
        <v>57</v>
      </c>
      <c r="E12" s="33" t="s">
        <v>58</v>
      </c>
      <c r="F12" s="33" t="s">
        <v>252</v>
      </c>
      <c r="G12" s="33" t="s">
        <v>278</v>
      </c>
      <c r="H12" s="34" t="s">
        <v>161</v>
      </c>
      <c r="I12" s="38">
        <v>168047.1</v>
      </c>
      <c r="J12" s="33" t="s">
        <v>266</v>
      </c>
      <c r="K12" s="34" t="s">
        <v>267</v>
      </c>
      <c r="L12" s="33" t="s">
        <v>56</v>
      </c>
      <c r="M12" s="35">
        <v>168047.1</v>
      </c>
      <c r="N12" s="35">
        <v>168047.1</v>
      </c>
      <c r="O12" s="34" t="s">
        <v>162</v>
      </c>
      <c r="P12" s="36" t="s">
        <v>163</v>
      </c>
    </row>
    <row r="13" spans="1:16" ht="48">
      <c r="A13" s="31">
        <v>12</v>
      </c>
      <c r="B13" s="32">
        <v>2568</v>
      </c>
      <c r="C13" s="33" t="s">
        <v>55</v>
      </c>
      <c r="D13" s="33" t="s">
        <v>57</v>
      </c>
      <c r="E13" s="33" t="s">
        <v>58</v>
      </c>
      <c r="F13" s="33" t="s">
        <v>252</v>
      </c>
      <c r="G13" s="33" t="s">
        <v>278</v>
      </c>
      <c r="H13" s="34" t="s">
        <v>204</v>
      </c>
      <c r="I13" s="38">
        <v>118000</v>
      </c>
      <c r="J13" s="33" t="s">
        <v>266</v>
      </c>
      <c r="K13" s="34" t="s">
        <v>267</v>
      </c>
      <c r="L13" s="33" t="s">
        <v>56</v>
      </c>
      <c r="M13" s="35">
        <v>118000</v>
      </c>
      <c r="N13" s="35">
        <v>118000</v>
      </c>
      <c r="O13" s="34" t="s">
        <v>205</v>
      </c>
      <c r="P13" s="36" t="s">
        <v>206</v>
      </c>
    </row>
    <row r="14" spans="1:16" ht="72">
      <c r="A14" s="31">
        <v>13</v>
      </c>
      <c r="B14" s="32">
        <v>2568</v>
      </c>
      <c r="C14" s="33" t="s">
        <v>55</v>
      </c>
      <c r="D14" s="33" t="s">
        <v>57</v>
      </c>
      <c r="E14" s="33" t="s">
        <v>58</v>
      </c>
      <c r="F14" s="33" t="s">
        <v>252</v>
      </c>
      <c r="G14" s="33" t="s">
        <v>278</v>
      </c>
      <c r="H14" s="34" t="s">
        <v>164</v>
      </c>
      <c r="I14" s="38">
        <v>92535.66</v>
      </c>
      <c r="J14" s="33" t="s">
        <v>266</v>
      </c>
      <c r="K14" s="34" t="s">
        <v>267</v>
      </c>
      <c r="L14" s="33" t="s">
        <v>56</v>
      </c>
      <c r="M14" s="35">
        <v>92535.66</v>
      </c>
      <c r="N14" s="35">
        <v>92535.66</v>
      </c>
      <c r="O14" s="34" t="s">
        <v>162</v>
      </c>
      <c r="P14" s="36" t="s">
        <v>263</v>
      </c>
    </row>
    <row r="15" spans="1:16" ht="48">
      <c r="A15" s="31">
        <v>14</v>
      </c>
      <c r="B15" s="32">
        <v>2568</v>
      </c>
      <c r="C15" s="33" t="s">
        <v>55</v>
      </c>
      <c r="D15" s="33" t="s">
        <v>57</v>
      </c>
      <c r="E15" s="33" t="s">
        <v>58</v>
      </c>
      <c r="F15" s="33" t="s">
        <v>252</v>
      </c>
      <c r="G15" s="33" t="s">
        <v>278</v>
      </c>
      <c r="H15" s="34" t="s">
        <v>73</v>
      </c>
      <c r="I15" s="38">
        <v>90000</v>
      </c>
      <c r="J15" s="33" t="s">
        <v>266</v>
      </c>
      <c r="K15" s="34" t="s">
        <v>267</v>
      </c>
      <c r="L15" s="33" t="s">
        <v>56</v>
      </c>
      <c r="M15" s="35">
        <v>90000</v>
      </c>
      <c r="N15" s="35">
        <v>90000</v>
      </c>
      <c r="O15" s="34" t="s">
        <v>74</v>
      </c>
      <c r="P15" s="36" t="s">
        <v>75</v>
      </c>
    </row>
    <row r="16" spans="1:16" ht="48">
      <c r="A16" s="31">
        <v>15</v>
      </c>
      <c r="B16" s="32">
        <v>2568</v>
      </c>
      <c r="C16" s="33" t="s">
        <v>55</v>
      </c>
      <c r="D16" s="33" t="s">
        <v>57</v>
      </c>
      <c r="E16" s="33" t="s">
        <v>58</v>
      </c>
      <c r="F16" s="33" t="s">
        <v>252</v>
      </c>
      <c r="G16" s="33" t="s">
        <v>278</v>
      </c>
      <c r="H16" s="34" t="s">
        <v>226</v>
      </c>
      <c r="I16" s="38">
        <v>79690</v>
      </c>
      <c r="J16" s="33" t="s">
        <v>266</v>
      </c>
      <c r="K16" s="34" t="s">
        <v>267</v>
      </c>
      <c r="L16" s="33" t="s">
        <v>56</v>
      </c>
      <c r="M16" s="35">
        <v>79690</v>
      </c>
      <c r="N16" s="35">
        <v>79690</v>
      </c>
      <c r="O16" s="34" t="s">
        <v>227</v>
      </c>
      <c r="P16" s="36" t="s">
        <v>228</v>
      </c>
    </row>
    <row r="17" spans="1:16" ht="96">
      <c r="A17" s="31">
        <v>16</v>
      </c>
      <c r="B17" s="32">
        <v>2568</v>
      </c>
      <c r="C17" s="33" t="s">
        <v>55</v>
      </c>
      <c r="D17" s="33" t="s">
        <v>57</v>
      </c>
      <c r="E17" s="33" t="s">
        <v>58</v>
      </c>
      <c r="F17" s="33" t="s">
        <v>252</v>
      </c>
      <c r="G17" s="33" t="s">
        <v>278</v>
      </c>
      <c r="H17" s="34" t="s">
        <v>256</v>
      </c>
      <c r="I17" s="38">
        <v>76510</v>
      </c>
      <c r="J17" s="33" t="s">
        <v>266</v>
      </c>
      <c r="K17" s="34" t="s">
        <v>267</v>
      </c>
      <c r="L17" s="33" t="s">
        <v>56</v>
      </c>
      <c r="M17" s="35">
        <v>76510</v>
      </c>
      <c r="N17" s="35">
        <v>76510</v>
      </c>
      <c r="O17" s="34" t="s">
        <v>257</v>
      </c>
      <c r="P17" s="36" t="s">
        <v>258</v>
      </c>
    </row>
    <row r="18" spans="1:16">
      <c r="A18" s="31">
        <v>17</v>
      </c>
      <c r="B18" s="32">
        <v>2568</v>
      </c>
      <c r="C18" s="33" t="s">
        <v>55</v>
      </c>
      <c r="D18" s="33" t="s">
        <v>57</v>
      </c>
      <c r="E18" s="33" t="s">
        <v>58</v>
      </c>
      <c r="F18" s="33" t="s">
        <v>252</v>
      </c>
      <c r="G18" s="33" t="s">
        <v>278</v>
      </c>
      <c r="H18" s="34" t="s">
        <v>158</v>
      </c>
      <c r="I18" s="38">
        <v>67607</v>
      </c>
      <c r="J18" s="33" t="s">
        <v>266</v>
      </c>
      <c r="K18" s="34" t="s">
        <v>267</v>
      </c>
      <c r="L18" s="33" t="s">
        <v>56</v>
      </c>
      <c r="M18" s="35">
        <v>67607</v>
      </c>
      <c r="N18" s="35">
        <v>67607</v>
      </c>
      <c r="O18" s="34" t="s">
        <v>159</v>
      </c>
      <c r="P18" s="36" t="s">
        <v>160</v>
      </c>
    </row>
    <row r="19" spans="1:16">
      <c r="A19" s="31">
        <v>18</v>
      </c>
      <c r="B19" s="32">
        <v>2568</v>
      </c>
      <c r="C19" s="33" t="s">
        <v>55</v>
      </c>
      <c r="D19" s="33" t="s">
        <v>57</v>
      </c>
      <c r="E19" s="33" t="s">
        <v>58</v>
      </c>
      <c r="F19" s="33" t="s">
        <v>252</v>
      </c>
      <c r="G19" s="33" t="s">
        <v>278</v>
      </c>
      <c r="H19" s="34" t="s">
        <v>195</v>
      </c>
      <c r="I19" s="38">
        <v>43400</v>
      </c>
      <c r="J19" s="33" t="s">
        <v>266</v>
      </c>
      <c r="K19" s="34" t="s">
        <v>267</v>
      </c>
      <c r="L19" s="33" t="s">
        <v>56</v>
      </c>
      <c r="M19" s="35">
        <v>43400</v>
      </c>
      <c r="N19" s="35">
        <v>43400</v>
      </c>
      <c r="O19" s="34" t="s">
        <v>196</v>
      </c>
      <c r="P19" s="36" t="s">
        <v>197</v>
      </c>
    </row>
    <row r="20" spans="1:16">
      <c r="A20" s="31">
        <v>19</v>
      </c>
      <c r="B20" s="32">
        <v>2568</v>
      </c>
      <c r="C20" s="33" t="s">
        <v>55</v>
      </c>
      <c r="D20" s="33" t="s">
        <v>57</v>
      </c>
      <c r="E20" s="33" t="s">
        <v>58</v>
      </c>
      <c r="F20" s="33" t="s">
        <v>252</v>
      </c>
      <c r="G20" s="33" t="s">
        <v>278</v>
      </c>
      <c r="H20" s="34" t="s">
        <v>246</v>
      </c>
      <c r="I20" s="38">
        <v>41118</v>
      </c>
      <c r="J20" s="33" t="s">
        <v>266</v>
      </c>
      <c r="K20" s="34" t="s">
        <v>267</v>
      </c>
      <c r="L20" s="33" t="s">
        <v>56</v>
      </c>
      <c r="M20" s="35">
        <v>41118</v>
      </c>
      <c r="N20" s="35">
        <v>41118</v>
      </c>
      <c r="O20" s="34" t="s">
        <v>247</v>
      </c>
      <c r="P20" s="36" t="s">
        <v>248</v>
      </c>
    </row>
    <row r="21" spans="1:16" ht="48">
      <c r="A21" s="31">
        <v>20</v>
      </c>
      <c r="B21" s="32">
        <v>2568</v>
      </c>
      <c r="C21" s="33" t="s">
        <v>55</v>
      </c>
      <c r="D21" s="33" t="s">
        <v>57</v>
      </c>
      <c r="E21" s="33" t="s">
        <v>58</v>
      </c>
      <c r="F21" s="33" t="s">
        <v>252</v>
      </c>
      <c r="G21" s="33" t="s">
        <v>278</v>
      </c>
      <c r="H21" s="34" t="s">
        <v>173</v>
      </c>
      <c r="I21" s="38">
        <v>37450</v>
      </c>
      <c r="J21" s="33" t="s">
        <v>266</v>
      </c>
      <c r="K21" s="34" t="s">
        <v>267</v>
      </c>
      <c r="L21" s="33" t="s">
        <v>56</v>
      </c>
      <c r="M21" s="35">
        <v>37450</v>
      </c>
      <c r="N21" s="35">
        <v>37450</v>
      </c>
      <c r="O21" s="34" t="s">
        <v>169</v>
      </c>
      <c r="P21" s="36" t="s">
        <v>174</v>
      </c>
    </row>
    <row r="22" spans="1:16">
      <c r="A22" s="31">
        <v>21</v>
      </c>
      <c r="B22" s="32">
        <v>2568</v>
      </c>
      <c r="C22" s="33" t="s">
        <v>55</v>
      </c>
      <c r="D22" s="33" t="s">
        <v>57</v>
      </c>
      <c r="E22" s="33" t="s">
        <v>58</v>
      </c>
      <c r="F22" s="33" t="s">
        <v>252</v>
      </c>
      <c r="G22" s="33" t="s">
        <v>278</v>
      </c>
      <c r="H22" s="34" t="s">
        <v>244</v>
      </c>
      <c r="I22" s="38">
        <v>34811</v>
      </c>
      <c r="J22" s="33" t="s">
        <v>266</v>
      </c>
      <c r="K22" s="34" t="s">
        <v>267</v>
      </c>
      <c r="L22" s="33" t="s">
        <v>56</v>
      </c>
      <c r="M22" s="35">
        <v>34811</v>
      </c>
      <c r="N22" s="35">
        <v>34811</v>
      </c>
      <c r="O22" s="34" t="s">
        <v>166</v>
      </c>
      <c r="P22" s="36" t="s">
        <v>245</v>
      </c>
    </row>
    <row r="23" spans="1:16">
      <c r="A23" s="31">
        <v>22</v>
      </c>
      <c r="B23" s="32">
        <v>2568</v>
      </c>
      <c r="C23" s="33" t="s">
        <v>55</v>
      </c>
      <c r="D23" s="33" t="s">
        <v>57</v>
      </c>
      <c r="E23" s="33" t="s">
        <v>58</v>
      </c>
      <c r="F23" s="33" t="s">
        <v>252</v>
      </c>
      <c r="G23" s="33" t="s">
        <v>278</v>
      </c>
      <c r="H23" s="34" t="s">
        <v>198</v>
      </c>
      <c r="I23" s="38">
        <v>32500</v>
      </c>
      <c r="J23" s="33" t="s">
        <v>266</v>
      </c>
      <c r="K23" s="34" t="s">
        <v>267</v>
      </c>
      <c r="L23" s="33" t="s">
        <v>56</v>
      </c>
      <c r="M23" s="35">
        <v>32500</v>
      </c>
      <c r="N23" s="35">
        <v>32500</v>
      </c>
      <c r="O23" s="34" t="s">
        <v>199</v>
      </c>
      <c r="P23" s="36" t="s">
        <v>200</v>
      </c>
    </row>
    <row r="24" spans="1:16" ht="48">
      <c r="A24" s="31">
        <v>23</v>
      </c>
      <c r="B24" s="32">
        <v>2568</v>
      </c>
      <c r="C24" s="33" t="s">
        <v>55</v>
      </c>
      <c r="D24" s="33" t="s">
        <v>57</v>
      </c>
      <c r="E24" s="33" t="s">
        <v>58</v>
      </c>
      <c r="F24" s="33" t="s">
        <v>252</v>
      </c>
      <c r="G24" s="33" t="s">
        <v>278</v>
      </c>
      <c r="H24" s="34" t="s">
        <v>261</v>
      </c>
      <c r="I24" s="38">
        <v>31760</v>
      </c>
      <c r="J24" s="33" t="s">
        <v>266</v>
      </c>
      <c r="K24" s="34" t="s">
        <v>267</v>
      </c>
      <c r="L24" s="33" t="s">
        <v>56</v>
      </c>
      <c r="M24" s="35">
        <v>31760</v>
      </c>
      <c r="N24" s="35">
        <v>31760</v>
      </c>
      <c r="O24" s="34" t="s">
        <v>154</v>
      </c>
      <c r="P24" s="36" t="s">
        <v>262</v>
      </c>
    </row>
    <row r="25" spans="1:16">
      <c r="A25" s="31">
        <v>24</v>
      </c>
      <c r="B25" s="32">
        <v>2568</v>
      </c>
      <c r="C25" s="33" t="s">
        <v>55</v>
      </c>
      <c r="D25" s="33" t="s">
        <v>57</v>
      </c>
      <c r="E25" s="33" t="s">
        <v>58</v>
      </c>
      <c r="F25" s="33" t="s">
        <v>252</v>
      </c>
      <c r="G25" s="33" t="s">
        <v>278</v>
      </c>
      <c r="H25" s="34" t="s">
        <v>222</v>
      </c>
      <c r="I25" s="38">
        <v>29648</v>
      </c>
      <c r="J25" s="33" t="s">
        <v>266</v>
      </c>
      <c r="K25" s="34" t="s">
        <v>267</v>
      </c>
      <c r="L25" s="33" t="s">
        <v>56</v>
      </c>
      <c r="M25" s="35">
        <v>29648</v>
      </c>
      <c r="N25" s="35">
        <v>29648</v>
      </c>
      <c r="O25" s="34" t="s">
        <v>223</v>
      </c>
      <c r="P25" s="36" t="s">
        <v>224</v>
      </c>
    </row>
    <row r="26" spans="1:16" ht="48">
      <c r="A26" s="31">
        <v>25</v>
      </c>
      <c r="B26" s="32">
        <v>2568</v>
      </c>
      <c r="C26" s="33" t="s">
        <v>55</v>
      </c>
      <c r="D26" s="33" t="s">
        <v>57</v>
      </c>
      <c r="E26" s="33" t="s">
        <v>58</v>
      </c>
      <c r="F26" s="33" t="s">
        <v>252</v>
      </c>
      <c r="G26" s="33" t="s">
        <v>278</v>
      </c>
      <c r="H26" s="34" t="s">
        <v>201</v>
      </c>
      <c r="I26" s="38">
        <v>29567</v>
      </c>
      <c r="J26" s="33" t="s">
        <v>266</v>
      </c>
      <c r="K26" s="34" t="s">
        <v>267</v>
      </c>
      <c r="L26" s="33" t="s">
        <v>56</v>
      </c>
      <c r="M26" s="35">
        <v>29567</v>
      </c>
      <c r="N26" s="35">
        <v>29567</v>
      </c>
      <c r="O26" s="34" t="s">
        <v>166</v>
      </c>
      <c r="P26" s="36" t="s">
        <v>202</v>
      </c>
    </row>
    <row r="27" spans="1:16" ht="48">
      <c r="A27" s="31">
        <v>26</v>
      </c>
      <c r="B27" s="32">
        <v>2568</v>
      </c>
      <c r="C27" s="33" t="s">
        <v>55</v>
      </c>
      <c r="D27" s="33" t="s">
        <v>57</v>
      </c>
      <c r="E27" s="33" t="s">
        <v>58</v>
      </c>
      <c r="F27" s="33" t="s">
        <v>252</v>
      </c>
      <c r="G27" s="33" t="s">
        <v>278</v>
      </c>
      <c r="H27" s="34" t="s">
        <v>138</v>
      </c>
      <c r="I27" s="38">
        <v>28000</v>
      </c>
      <c r="J27" s="33" t="s">
        <v>266</v>
      </c>
      <c r="K27" s="34" t="s">
        <v>267</v>
      </c>
      <c r="L27" s="33" t="s">
        <v>56</v>
      </c>
      <c r="M27" s="35">
        <v>28000</v>
      </c>
      <c r="N27" s="35">
        <v>28000</v>
      </c>
      <c r="O27" s="34" t="s">
        <v>139</v>
      </c>
      <c r="P27" s="36" t="s">
        <v>140</v>
      </c>
    </row>
    <row r="28" spans="1:16">
      <c r="A28" s="31">
        <v>27</v>
      </c>
      <c r="B28" s="32">
        <v>2568</v>
      </c>
      <c r="C28" s="33" t="s">
        <v>55</v>
      </c>
      <c r="D28" s="33" t="s">
        <v>57</v>
      </c>
      <c r="E28" s="33" t="s">
        <v>58</v>
      </c>
      <c r="F28" s="33" t="s">
        <v>252</v>
      </c>
      <c r="G28" s="33" t="s">
        <v>278</v>
      </c>
      <c r="H28" s="34" t="s">
        <v>274</v>
      </c>
      <c r="I28" s="38">
        <v>26980</v>
      </c>
      <c r="J28" s="33" t="s">
        <v>266</v>
      </c>
      <c r="K28" s="34" t="s">
        <v>267</v>
      </c>
      <c r="L28" s="33" t="s">
        <v>56</v>
      </c>
      <c r="M28" s="35">
        <v>26980</v>
      </c>
      <c r="N28" s="35">
        <v>26980</v>
      </c>
      <c r="O28" s="34" t="s">
        <v>275</v>
      </c>
      <c r="P28" s="36" t="s">
        <v>276</v>
      </c>
    </row>
    <row r="29" spans="1:16">
      <c r="A29" s="31">
        <v>28</v>
      </c>
      <c r="B29" s="32">
        <v>2568</v>
      </c>
      <c r="C29" s="33" t="s">
        <v>55</v>
      </c>
      <c r="D29" s="33" t="s">
        <v>57</v>
      </c>
      <c r="E29" s="33" t="s">
        <v>58</v>
      </c>
      <c r="F29" s="33" t="s">
        <v>252</v>
      </c>
      <c r="G29" s="33" t="s">
        <v>278</v>
      </c>
      <c r="H29" s="34" t="s">
        <v>218</v>
      </c>
      <c r="I29" s="38">
        <v>26026</v>
      </c>
      <c r="J29" s="33" t="s">
        <v>266</v>
      </c>
      <c r="K29" s="34" t="s">
        <v>267</v>
      </c>
      <c r="L29" s="33" t="s">
        <v>56</v>
      </c>
      <c r="M29" s="35">
        <v>26026</v>
      </c>
      <c r="N29" s="35">
        <v>26026</v>
      </c>
      <c r="O29" s="34" t="s">
        <v>186</v>
      </c>
      <c r="P29" s="36" t="s">
        <v>219</v>
      </c>
    </row>
    <row r="30" spans="1:16" ht="48">
      <c r="A30" s="31">
        <v>29</v>
      </c>
      <c r="B30" s="32">
        <v>2568</v>
      </c>
      <c r="C30" s="33" t="s">
        <v>55</v>
      </c>
      <c r="D30" s="33" t="s">
        <v>57</v>
      </c>
      <c r="E30" s="33" t="s">
        <v>58</v>
      </c>
      <c r="F30" s="33" t="s">
        <v>252</v>
      </c>
      <c r="G30" s="33" t="s">
        <v>278</v>
      </c>
      <c r="H30" s="34" t="s">
        <v>165</v>
      </c>
      <c r="I30" s="38">
        <v>26000</v>
      </c>
      <c r="J30" s="33" t="s">
        <v>266</v>
      </c>
      <c r="K30" s="34" t="s">
        <v>267</v>
      </c>
      <c r="L30" s="33" t="s">
        <v>56</v>
      </c>
      <c r="M30" s="35">
        <v>26000</v>
      </c>
      <c r="N30" s="35">
        <v>26000</v>
      </c>
      <c r="O30" s="34" t="s">
        <v>166</v>
      </c>
      <c r="P30" s="36" t="s">
        <v>167</v>
      </c>
    </row>
    <row r="31" spans="1:16" ht="72">
      <c r="A31" s="31">
        <v>30</v>
      </c>
      <c r="B31" s="32">
        <v>2568</v>
      </c>
      <c r="C31" s="33" t="s">
        <v>55</v>
      </c>
      <c r="D31" s="33" t="s">
        <v>57</v>
      </c>
      <c r="E31" s="33" t="s">
        <v>58</v>
      </c>
      <c r="F31" s="33" t="s">
        <v>252</v>
      </c>
      <c r="G31" s="33" t="s">
        <v>278</v>
      </c>
      <c r="H31" s="34" t="s">
        <v>148</v>
      </c>
      <c r="I31" s="38">
        <v>25000</v>
      </c>
      <c r="J31" s="33" t="s">
        <v>266</v>
      </c>
      <c r="K31" s="34" t="s">
        <v>267</v>
      </c>
      <c r="L31" s="33" t="s">
        <v>56</v>
      </c>
      <c r="M31" s="35">
        <v>25000</v>
      </c>
      <c r="N31" s="35">
        <v>25000</v>
      </c>
      <c r="O31" s="34" t="s">
        <v>149</v>
      </c>
      <c r="P31" s="36" t="s">
        <v>263</v>
      </c>
    </row>
    <row r="32" spans="1:16" ht="48">
      <c r="A32" s="31">
        <v>31</v>
      </c>
      <c r="B32" s="32">
        <v>2568</v>
      </c>
      <c r="C32" s="33" t="s">
        <v>55</v>
      </c>
      <c r="D32" s="33" t="s">
        <v>57</v>
      </c>
      <c r="E32" s="33" t="s">
        <v>58</v>
      </c>
      <c r="F32" s="33" t="s">
        <v>252</v>
      </c>
      <c r="G32" s="33" t="s">
        <v>278</v>
      </c>
      <c r="H32" s="34" t="s">
        <v>215</v>
      </c>
      <c r="I32" s="38">
        <v>24490</v>
      </c>
      <c r="J32" s="33" t="s">
        <v>266</v>
      </c>
      <c r="K32" s="34" t="s">
        <v>267</v>
      </c>
      <c r="L32" s="33" t="s">
        <v>56</v>
      </c>
      <c r="M32" s="35">
        <v>24490</v>
      </c>
      <c r="N32" s="35">
        <v>24490</v>
      </c>
      <c r="O32" s="34" t="s">
        <v>216</v>
      </c>
      <c r="P32" s="36" t="s">
        <v>217</v>
      </c>
    </row>
    <row r="33" spans="1:16" ht="48">
      <c r="A33" s="31">
        <v>32</v>
      </c>
      <c r="B33" s="32">
        <v>2568</v>
      </c>
      <c r="C33" s="33" t="s">
        <v>55</v>
      </c>
      <c r="D33" s="33" t="s">
        <v>57</v>
      </c>
      <c r="E33" s="33" t="s">
        <v>58</v>
      </c>
      <c r="F33" s="33" t="s">
        <v>252</v>
      </c>
      <c r="G33" s="33" t="s">
        <v>278</v>
      </c>
      <c r="H33" s="34" t="s">
        <v>175</v>
      </c>
      <c r="I33" s="38">
        <v>22950</v>
      </c>
      <c r="J33" s="33" t="s">
        <v>266</v>
      </c>
      <c r="K33" s="34" t="s">
        <v>267</v>
      </c>
      <c r="L33" s="33" t="s">
        <v>56</v>
      </c>
      <c r="M33" s="35">
        <v>22950</v>
      </c>
      <c r="N33" s="35">
        <v>22950</v>
      </c>
      <c r="O33" s="34" t="s">
        <v>169</v>
      </c>
      <c r="P33" s="36" t="s">
        <v>176</v>
      </c>
    </row>
    <row r="34" spans="1:16" ht="48">
      <c r="A34" s="31">
        <v>33</v>
      </c>
      <c r="B34" s="32">
        <v>2568</v>
      </c>
      <c r="C34" s="33" t="s">
        <v>55</v>
      </c>
      <c r="D34" s="33" t="s">
        <v>57</v>
      </c>
      <c r="E34" s="33" t="s">
        <v>58</v>
      </c>
      <c r="F34" s="33" t="s">
        <v>252</v>
      </c>
      <c r="G34" s="33" t="s">
        <v>278</v>
      </c>
      <c r="H34" s="34" t="s">
        <v>240</v>
      </c>
      <c r="I34" s="38">
        <v>22700</v>
      </c>
      <c r="J34" s="33" t="s">
        <v>266</v>
      </c>
      <c r="K34" s="34" t="s">
        <v>267</v>
      </c>
      <c r="L34" s="33" t="s">
        <v>56</v>
      </c>
      <c r="M34" s="35">
        <v>22700</v>
      </c>
      <c r="N34" s="35">
        <v>22700</v>
      </c>
      <c r="O34" s="34" t="s">
        <v>151</v>
      </c>
      <c r="P34" s="36" t="s">
        <v>241</v>
      </c>
    </row>
    <row r="35" spans="1:16" ht="48">
      <c r="A35" s="31">
        <v>34</v>
      </c>
      <c r="B35" s="32">
        <v>2568</v>
      </c>
      <c r="C35" s="33" t="s">
        <v>55</v>
      </c>
      <c r="D35" s="33" t="s">
        <v>57</v>
      </c>
      <c r="E35" s="33" t="s">
        <v>58</v>
      </c>
      <c r="F35" s="33" t="s">
        <v>252</v>
      </c>
      <c r="G35" s="33" t="s">
        <v>278</v>
      </c>
      <c r="H35" s="34" t="s">
        <v>271</v>
      </c>
      <c r="I35" s="38">
        <v>21310</v>
      </c>
      <c r="J35" s="33" t="s">
        <v>266</v>
      </c>
      <c r="K35" s="34" t="s">
        <v>267</v>
      </c>
      <c r="L35" s="33" t="s">
        <v>56</v>
      </c>
      <c r="M35" s="35">
        <v>21310</v>
      </c>
      <c r="N35" s="35">
        <v>21310</v>
      </c>
      <c r="O35" s="34" t="s">
        <v>154</v>
      </c>
      <c r="P35" s="36" t="s">
        <v>272</v>
      </c>
    </row>
    <row r="36" spans="1:16">
      <c r="A36" s="31">
        <v>35</v>
      </c>
      <c r="B36" s="32">
        <v>2568</v>
      </c>
      <c r="C36" s="33" t="s">
        <v>55</v>
      </c>
      <c r="D36" s="33" t="s">
        <v>57</v>
      </c>
      <c r="E36" s="33" t="s">
        <v>58</v>
      </c>
      <c r="F36" s="33" t="s">
        <v>252</v>
      </c>
      <c r="G36" s="33" t="s">
        <v>278</v>
      </c>
      <c r="H36" s="34" t="s">
        <v>185</v>
      </c>
      <c r="I36" s="38">
        <v>20397</v>
      </c>
      <c r="J36" s="33" t="s">
        <v>266</v>
      </c>
      <c r="K36" s="34" t="s">
        <v>267</v>
      </c>
      <c r="L36" s="33" t="s">
        <v>56</v>
      </c>
      <c r="M36" s="35">
        <v>20397</v>
      </c>
      <c r="N36" s="35">
        <v>20397</v>
      </c>
      <c r="O36" s="34" t="s">
        <v>186</v>
      </c>
      <c r="P36" s="36" t="s">
        <v>187</v>
      </c>
    </row>
    <row r="37" spans="1:16" ht="48">
      <c r="A37" s="31">
        <v>36</v>
      </c>
      <c r="B37" s="32">
        <v>2568</v>
      </c>
      <c r="C37" s="33" t="s">
        <v>55</v>
      </c>
      <c r="D37" s="33" t="s">
        <v>57</v>
      </c>
      <c r="E37" s="33" t="s">
        <v>58</v>
      </c>
      <c r="F37" s="33" t="s">
        <v>252</v>
      </c>
      <c r="G37" s="33" t="s">
        <v>278</v>
      </c>
      <c r="H37" s="34" t="s">
        <v>150</v>
      </c>
      <c r="I37" s="38">
        <v>20000</v>
      </c>
      <c r="J37" s="33" t="s">
        <v>266</v>
      </c>
      <c r="K37" s="34" t="s">
        <v>267</v>
      </c>
      <c r="L37" s="33" t="s">
        <v>56</v>
      </c>
      <c r="M37" s="35">
        <v>20000</v>
      </c>
      <c r="N37" s="35">
        <v>20000</v>
      </c>
      <c r="O37" s="34" t="s">
        <v>151</v>
      </c>
      <c r="P37" s="36" t="s">
        <v>152</v>
      </c>
    </row>
    <row r="38" spans="1:16" ht="48">
      <c r="A38" s="31">
        <v>37</v>
      </c>
      <c r="B38" s="32">
        <v>2568</v>
      </c>
      <c r="C38" s="33" t="s">
        <v>55</v>
      </c>
      <c r="D38" s="33" t="s">
        <v>57</v>
      </c>
      <c r="E38" s="33" t="s">
        <v>58</v>
      </c>
      <c r="F38" s="33" t="s">
        <v>252</v>
      </c>
      <c r="G38" s="33" t="s">
        <v>278</v>
      </c>
      <c r="H38" s="34" t="s">
        <v>233</v>
      </c>
      <c r="I38" s="38">
        <v>19150</v>
      </c>
      <c r="J38" s="33" t="s">
        <v>266</v>
      </c>
      <c r="K38" s="34" t="s">
        <v>267</v>
      </c>
      <c r="L38" s="33" t="s">
        <v>56</v>
      </c>
      <c r="M38" s="35">
        <v>19150</v>
      </c>
      <c r="N38" s="35">
        <v>19150</v>
      </c>
      <c r="O38" s="34" t="s">
        <v>234</v>
      </c>
      <c r="P38" s="36" t="s">
        <v>235</v>
      </c>
    </row>
    <row r="39" spans="1:16">
      <c r="A39" s="31">
        <v>38</v>
      </c>
      <c r="B39" s="32">
        <v>2568</v>
      </c>
      <c r="C39" s="33" t="s">
        <v>55</v>
      </c>
      <c r="D39" s="33" t="s">
        <v>57</v>
      </c>
      <c r="E39" s="33" t="s">
        <v>58</v>
      </c>
      <c r="F39" s="33" t="s">
        <v>252</v>
      </c>
      <c r="G39" s="33" t="s">
        <v>278</v>
      </c>
      <c r="H39" s="34" t="s">
        <v>236</v>
      </c>
      <c r="I39" s="38">
        <v>17546</v>
      </c>
      <c r="J39" s="33" t="s">
        <v>266</v>
      </c>
      <c r="K39" s="34" t="s">
        <v>267</v>
      </c>
      <c r="L39" s="33" t="s">
        <v>56</v>
      </c>
      <c r="M39" s="35">
        <v>17546</v>
      </c>
      <c r="N39" s="35">
        <v>17546</v>
      </c>
      <c r="O39" s="34" t="s">
        <v>166</v>
      </c>
      <c r="P39" s="36" t="s">
        <v>237</v>
      </c>
    </row>
    <row r="40" spans="1:16" ht="48">
      <c r="A40" s="31">
        <v>39</v>
      </c>
      <c r="B40" s="32">
        <v>2568</v>
      </c>
      <c r="C40" s="33" t="s">
        <v>55</v>
      </c>
      <c r="D40" s="33" t="s">
        <v>57</v>
      </c>
      <c r="E40" s="33" t="s">
        <v>58</v>
      </c>
      <c r="F40" s="33" t="s">
        <v>252</v>
      </c>
      <c r="G40" s="33" t="s">
        <v>278</v>
      </c>
      <c r="H40" s="34" t="s">
        <v>90</v>
      </c>
      <c r="I40" s="38">
        <v>16380</v>
      </c>
      <c r="J40" s="33" t="s">
        <v>266</v>
      </c>
      <c r="K40" s="34" t="s">
        <v>267</v>
      </c>
      <c r="L40" s="33" t="s">
        <v>56</v>
      </c>
      <c r="M40" s="35">
        <v>16380</v>
      </c>
      <c r="N40" s="35">
        <v>16380</v>
      </c>
      <c r="O40" s="34" t="s">
        <v>91</v>
      </c>
      <c r="P40" s="36" t="s">
        <v>92</v>
      </c>
    </row>
    <row r="41" spans="1:16">
      <c r="A41" s="31">
        <v>40</v>
      </c>
      <c r="B41" s="32">
        <v>2568</v>
      </c>
      <c r="C41" s="33" t="s">
        <v>55</v>
      </c>
      <c r="D41" s="33" t="s">
        <v>57</v>
      </c>
      <c r="E41" s="33" t="s">
        <v>58</v>
      </c>
      <c r="F41" s="33" t="s">
        <v>252</v>
      </c>
      <c r="G41" s="33" t="s">
        <v>278</v>
      </c>
      <c r="H41" s="34" t="s">
        <v>189</v>
      </c>
      <c r="I41" s="38">
        <v>15290</v>
      </c>
      <c r="J41" s="33" t="s">
        <v>266</v>
      </c>
      <c r="K41" s="34" t="s">
        <v>267</v>
      </c>
      <c r="L41" s="33" t="s">
        <v>56</v>
      </c>
      <c r="M41" s="35">
        <v>15290</v>
      </c>
      <c r="N41" s="35">
        <v>15290</v>
      </c>
      <c r="O41" s="34" t="s">
        <v>166</v>
      </c>
      <c r="P41" s="36" t="s">
        <v>188</v>
      </c>
    </row>
    <row r="42" spans="1:16" ht="48">
      <c r="A42" s="31">
        <v>41</v>
      </c>
      <c r="B42" s="32">
        <v>2568</v>
      </c>
      <c r="C42" s="33" t="s">
        <v>55</v>
      </c>
      <c r="D42" s="33" t="s">
        <v>57</v>
      </c>
      <c r="E42" s="33" t="s">
        <v>58</v>
      </c>
      <c r="F42" s="33" t="s">
        <v>252</v>
      </c>
      <c r="G42" s="33" t="s">
        <v>278</v>
      </c>
      <c r="H42" s="34" t="s">
        <v>179</v>
      </c>
      <c r="I42" s="38">
        <v>14730</v>
      </c>
      <c r="J42" s="33" t="s">
        <v>266</v>
      </c>
      <c r="K42" s="34" t="s">
        <v>267</v>
      </c>
      <c r="L42" s="33" t="s">
        <v>56</v>
      </c>
      <c r="M42" s="35">
        <v>14730</v>
      </c>
      <c r="N42" s="35">
        <v>14730</v>
      </c>
      <c r="O42" s="34" t="s">
        <v>154</v>
      </c>
      <c r="P42" s="36" t="s">
        <v>180</v>
      </c>
    </row>
    <row r="43" spans="1:16">
      <c r="A43" s="31">
        <v>42</v>
      </c>
      <c r="B43" s="32">
        <v>2568</v>
      </c>
      <c r="C43" s="33" t="s">
        <v>55</v>
      </c>
      <c r="D43" s="33" t="s">
        <v>57</v>
      </c>
      <c r="E43" s="33" t="s">
        <v>58</v>
      </c>
      <c r="F43" s="33" t="s">
        <v>252</v>
      </c>
      <c r="G43" s="33" t="s">
        <v>278</v>
      </c>
      <c r="H43" s="34" t="s">
        <v>211</v>
      </c>
      <c r="I43" s="38">
        <v>14530</v>
      </c>
      <c r="J43" s="33" t="s">
        <v>266</v>
      </c>
      <c r="K43" s="34" t="s">
        <v>267</v>
      </c>
      <c r="L43" s="33" t="s">
        <v>56</v>
      </c>
      <c r="M43" s="35">
        <v>14530</v>
      </c>
      <c r="N43" s="35">
        <v>14530</v>
      </c>
      <c r="O43" s="34" t="s">
        <v>169</v>
      </c>
      <c r="P43" s="36" t="s">
        <v>212</v>
      </c>
    </row>
    <row r="44" spans="1:16" ht="48">
      <c r="A44" s="31">
        <v>43</v>
      </c>
      <c r="B44" s="32">
        <v>2568</v>
      </c>
      <c r="C44" s="33" t="s">
        <v>55</v>
      </c>
      <c r="D44" s="33" t="s">
        <v>57</v>
      </c>
      <c r="E44" s="33" t="s">
        <v>58</v>
      </c>
      <c r="F44" s="33" t="s">
        <v>252</v>
      </c>
      <c r="G44" s="33" t="s">
        <v>278</v>
      </c>
      <c r="H44" s="34" t="s">
        <v>190</v>
      </c>
      <c r="I44" s="38">
        <v>13990</v>
      </c>
      <c r="J44" s="33" t="s">
        <v>266</v>
      </c>
      <c r="K44" s="34" t="s">
        <v>267</v>
      </c>
      <c r="L44" s="33" t="s">
        <v>56</v>
      </c>
      <c r="M44" s="35">
        <v>13990</v>
      </c>
      <c r="N44" s="35">
        <v>13990</v>
      </c>
      <c r="O44" s="34" t="s">
        <v>154</v>
      </c>
      <c r="P44" s="36" t="s">
        <v>191</v>
      </c>
    </row>
    <row r="45" spans="1:16" ht="48">
      <c r="A45" s="31">
        <v>44</v>
      </c>
      <c r="B45" s="32">
        <v>2568</v>
      </c>
      <c r="C45" s="33" t="s">
        <v>55</v>
      </c>
      <c r="D45" s="33" t="s">
        <v>57</v>
      </c>
      <c r="E45" s="33" t="s">
        <v>58</v>
      </c>
      <c r="F45" s="33" t="s">
        <v>252</v>
      </c>
      <c r="G45" s="33" t="s">
        <v>278</v>
      </c>
      <c r="H45" s="34" t="s">
        <v>168</v>
      </c>
      <c r="I45" s="38">
        <v>13770</v>
      </c>
      <c r="J45" s="33" t="s">
        <v>266</v>
      </c>
      <c r="K45" s="34" t="s">
        <v>267</v>
      </c>
      <c r="L45" s="33" t="s">
        <v>56</v>
      </c>
      <c r="M45" s="35">
        <v>13770</v>
      </c>
      <c r="N45" s="35">
        <v>13770</v>
      </c>
      <c r="O45" s="34" t="s">
        <v>169</v>
      </c>
      <c r="P45" s="36" t="s">
        <v>170</v>
      </c>
    </row>
    <row r="46" spans="1:16">
      <c r="A46" s="31">
        <v>45</v>
      </c>
      <c r="B46" s="32">
        <v>2568</v>
      </c>
      <c r="C46" s="33" t="s">
        <v>55</v>
      </c>
      <c r="D46" s="33" t="s">
        <v>57</v>
      </c>
      <c r="E46" s="33" t="s">
        <v>58</v>
      </c>
      <c r="F46" s="33" t="s">
        <v>252</v>
      </c>
      <c r="G46" s="33" t="s">
        <v>278</v>
      </c>
      <c r="H46" s="34" t="s">
        <v>192</v>
      </c>
      <c r="I46" s="38">
        <v>12500</v>
      </c>
      <c r="J46" s="33" t="s">
        <v>266</v>
      </c>
      <c r="K46" s="34" t="s">
        <v>267</v>
      </c>
      <c r="L46" s="33" t="s">
        <v>56</v>
      </c>
      <c r="M46" s="35">
        <v>12500</v>
      </c>
      <c r="N46" s="35">
        <v>12500</v>
      </c>
      <c r="O46" s="34" t="s">
        <v>193</v>
      </c>
      <c r="P46" s="36" t="s">
        <v>194</v>
      </c>
    </row>
    <row r="47" spans="1:16">
      <c r="A47" s="31">
        <v>46</v>
      </c>
      <c r="B47" s="32">
        <v>2568</v>
      </c>
      <c r="C47" s="33" t="s">
        <v>55</v>
      </c>
      <c r="D47" s="33" t="s">
        <v>57</v>
      </c>
      <c r="E47" s="33" t="s">
        <v>58</v>
      </c>
      <c r="F47" s="33" t="s">
        <v>252</v>
      </c>
      <c r="G47" s="33" t="s">
        <v>278</v>
      </c>
      <c r="H47" s="34" t="s">
        <v>177</v>
      </c>
      <c r="I47" s="38">
        <v>12450</v>
      </c>
      <c r="J47" s="33" t="s">
        <v>266</v>
      </c>
      <c r="K47" s="34" t="s">
        <v>267</v>
      </c>
      <c r="L47" s="33" t="s">
        <v>56</v>
      </c>
      <c r="M47" s="35">
        <v>12450</v>
      </c>
      <c r="N47" s="35">
        <v>12450</v>
      </c>
      <c r="O47" s="34" t="s">
        <v>159</v>
      </c>
      <c r="P47" s="36" t="s">
        <v>178</v>
      </c>
    </row>
    <row r="48" spans="1:16">
      <c r="A48" s="31">
        <v>47</v>
      </c>
      <c r="B48" s="32">
        <v>2568</v>
      </c>
      <c r="C48" s="33" t="s">
        <v>55</v>
      </c>
      <c r="D48" s="33" t="s">
        <v>57</v>
      </c>
      <c r="E48" s="33" t="s">
        <v>58</v>
      </c>
      <c r="F48" s="33" t="s">
        <v>252</v>
      </c>
      <c r="G48" s="33" t="s">
        <v>278</v>
      </c>
      <c r="H48" s="34" t="s">
        <v>265</v>
      </c>
      <c r="I48" s="38">
        <v>12250</v>
      </c>
      <c r="J48" s="33" t="s">
        <v>266</v>
      </c>
      <c r="K48" s="34" t="s">
        <v>267</v>
      </c>
      <c r="L48" s="33" t="s">
        <v>56</v>
      </c>
      <c r="M48" s="35">
        <v>12250</v>
      </c>
      <c r="N48" s="35">
        <v>12250</v>
      </c>
      <c r="O48" s="34" t="s">
        <v>166</v>
      </c>
      <c r="P48" s="36" t="s">
        <v>268</v>
      </c>
    </row>
    <row r="49" spans="1:16" ht="48">
      <c r="A49" s="31">
        <v>48</v>
      </c>
      <c r="B49" s="32">
        <v>2568</v>
      </c>
      <c r="C49" s="33" t="s">
        <v>55</v>
      </c>
      <c r="D49" s="33" t="s">
        <v>57</v>
      </c>
      <c r="E49" s="33" t="s">
        <v>58</v>
      </c>
      <c r="F49" s="33" t="s">
        <v>252</v>
      </c>
      <c r="G49" s="33" t="s">
        <v>278</v>
      </c>
      <c r="H49" s="34" t="s">
        <v>249</v>
      </c>
      <c r="I49" s="38">
        <v>11492</v>
      </c>
      <c r="J49" s="33" t="s">
        <v>266</v>
      </c>
      <c r="K49" s="34" t="s">
        <v>267</v>
      </c>
      <c r="L49" s="33" t="s">
        <v>56</v>
      </c>
      <c r="M49" s="35">
        <v>11492</v>
      </c>
      <c r="N49" s="35">
        <v>11492</v>
      </c>
      <c r="O49" s="34" t="s">
        <v>250</v>
      </c>
      <c r="P49" s="36" t="s">
        <v>251</v>
      </c>
    </row>
    <row r="50" spans="1:16">
      <c r="A50" s="31">
        <v>49</v>
      </c>
      <c r="B50" s="32">
        <v>2568</v>
      </c>
      <c r="C50" s="33" t="s">
        <v>55</v>
      </c>
      <c r="D50" s="33" t="s">
        <v>57</v>
      </c>
      <c r="E50" s="33" t="s">
        <v>58</v>
      </c>
      <c r="F50" s="33" t="s">
        <v>252</v>
      </c>
      <c r="G50" s="33" t="s">
        <v>278</v>
      </c>
      <c r="H50" s="34" t="s">
        <v>253</v>
      </c>
      <c r="I50" s="38">
        <v>10700</v>
      </c>
      <c r="J50" s="33" t="s">
        <v>266</v>
      </c>
      <c r="K50" s="34" t="s">
        <v>267</v>
      </c>
      <c r="L50" s="33" t="s">
        <v>56</v>
      </c>
      <c r="M50" s="35">
        <v>10700</v>
      </c>
      <c r="N50" s="35">
        <v>10700</v>
      </c>
      <c r="O50" s="34" t="s">
        <v>254</v>
      </c>
      <c r="P50" s="36" t="s">
        <v>255</v>
      </c>
    </row>
    <row r="51" spans="1:16" ht="48">
      <c r="A51" s="31">
        <v>50</v>
      </c>
      <c r="B51" s="32">
        <v>2568</v>
      </c>
      <c r="C51" s="33" t="s">
        <v>55</v>
      </c>
      <c r="D51" s="33" t="s">
        <v>57</v>
      </c>
      <c r="E51" s="33" t="s">
        <v>58</v>
      </c>
      <c r="F51" s="33" t="s">
        <v>252</v>
      </c>
      <c r="G51" s="33" t="s">
        <v>278</v>
      </c>
      <c r="H51" s="34" t="s">
        <v>106</v>
      </c>
      <c r="I51" s="38">
        <v>9000</v>
      </c>
      <c r="J51" s="33" t="s">
        <v>266</v>
      </c>
      <c r="K51" s="34" t="s">
        <v>267</v>
      </c>
      <c r="L51" s="33" t="s">
        <v>56</v>
      </c>
      <c r="M51" s="35">
        <v>9000</v>
      </c>
      <c r="N51" s="35">
        <v>9000</v>
      </c>
      <c r="O51" s="34" t="s">
        <v>109</v>
      </c>
      <c r="P51" s="36" t="s">
        <v>107</v>
      </c>
    </row>
    <row r="52" spans="1:16">
      <c r="A52" s="31">
        <v>51</v>
      </c>
      <c r="B52" s="32">
        <v>2568</v>
      </c>
      <c r="C52" s="33" t="s">
        <v>55</v>
      </c>
      <c r="D52" s="33" t="s">
        <v>57</v>
      </c>
      <c r="E52" s="33" t="s">
        <v>58</v>
      </c>
      <c r="F52" s="33" t="s">
        <v>252</v>
      </c>
      <c r="G52" s="33" t="s">
        <v>278</v>
      </c>
      <c r="H52" s="34" t="s">
        <v>238</v>
      </c>
      <c r="I52" s="38">
        <v>8650</v>
      </c>
      <c r="J52" s="33" t="s">
        <v>266</v>
      </c>
      <c r="K52" s="34" t="s">
        <v>267</v>
      </c>
      <c r="L52" s="33" t="s">
        <v>56</v>
      </c>
      <c r="M52" s="35">
        <v>8650</v>
      </c>
      <c r="N52" s="35">
        <v>8650</v>
      </c>
      <c r="O52" s="34" t="s">
        <v>166</v>
      </c>
      <c r="P52" s="36" t="s">
        <v>239</v>
      </c>
    </row>
    <row r="53" spans="1:16">
      <c r="A53" s="31">
        <v>52</v>
      </c>
      <c r="B53" s="32">
        <v>2568</v>
      </c>
      <c r="C53" s="33" t="s">
        <v>55</v>
      </c>
      <c r="D53" s="33" t="s">
        <v>57</v>
      </c>
      <c r="E53" s="33" t="s">
        <v>58</v>
      </c>
      <c r="F53" s="33" t="s">
        <v>252</v>
      </c>
      <c r="G53" s="33" t="s">
        <v>278</v>
      </c>
      <c r="H53" s="34" t="s">
        <v>231</v>
      </c>
      <c r="I53" s="38">
        <v>8375</v>
      </c>
      <c r="J53" s="33" t="s">
        <v>266</v>
      </c>
      <c r="K53" s="34" t="s">
        <v>267</v>
      </c>
      <c r="L53" s="33" t="s">
        <v>56</v>
      </c>
      <c r="M53" s="35">
        <v>8375</v>
      </c>
      <c r="N53" s="35">
        <v>8375</v>
      </c>
      <c r="O53" s="34" t="s">
        <v>166</v>
      </c>
      <c r="P53" s="36" t="s">
        <v>232</v>
      </c>
    </row>
    <row r="54" spans="1:16">
      <c r="A54" s="31">
        <v>53</v>
      </c>
      <c r="B54" s="32">
        <v>2568</v>
      </c>
      <c r="C54" s="33" t="s">
        <v>55</v>
      </c>
      <c r="D54" s="33" t="s">
        <v>57</v>
      </c>
      <c r="E54" s="33" t="s">
        <v>58</v>
      </c>
      <c r="F54" s="33" t="s">
        <v>252</v>
      </c>
      <c r="G54" s="33" t="s">
        <v>278</v>
      </c>
      <c r="H54" s="34" t="s">
        <v>108</v>
      </c>
      <c r="I54" s="38">
        <v>8300</v>
      </c>
      <c r="J54" s="33" t="s">
        <v>266</v>
      </c>
      <c r="K54" s="34" t="s">
        <v>267</v>
      </c>
      <c r="L54" s="33" t="s">
        <v>56</v>
      </c>
      <c r="M54" s="35">
        <v>8300</v>
      </c>
      <c r="N54" s="35">
        <v>8300</v>
      </c>
      <c r="O54" s="34" t="s">
        <v>83</v>
      </c>
      <c r="P54" s="36" t="s">
        <v>110</v>
      </c>
    </row>
    <row r="55" spans="1:16" ht="48">
      <c r="A55" s="31">
        <v>54</v>
      </c>
      <c r="B55" s="32">
        <v>2568</v>
      </c>
      <c r="C55" s="33" t="s">
        <v>55</v>
      </c>
      <c r="D55" s="33" t="s">
        <v>57</v>
      </c>
      <c r="E55" s="33" t="s">
        <v>58</v>
      </c>
      <c r="F55" s="33" t="s">
        <v>252</v>
      </c>
      <c r="G55" s="33" t="s">
        <v>278</v>
      </c>
      <c r="H55" s="34" t="s">
        <v>85</v>
      </c>
      <c r="I55" s="38">
        <v>8120</v>
      </c>
      <c r="J55" s="33" t="s">
        <v>266</v>
      </c>
      <c r="K55" s="34" t="s">
        <v>267</v>
      </c>
      <c r="L55" s="33" t="s">
        <v>56</v>
      </c>
      <c r="M55" s="35">
        <v>8120</v>
      </c>
      <c r="N55" s="35">
        <v>8120</v>
      </c>
      <c r="O55" s="34" t="s">
        <v>86</v>
      </c>
      <c r="P55" s="36" t="s">
        <v>87</v>
      </c>
    </row>
    <row r="56" spans="1:16" ht="48">
      <c r="A56" s="31">
        <v>55</v>
      </c>
      <c r="B56" s="32">
        <v>2568</v>
      </c>
      <c r="C56" s="33" t="s">
        <v>55</v>
      </c>
      <c r="D56" s="33" t="s">
        <v>57</v>
      </c>
      <c r="E56" s="33" t="s">
        <v>58</v>
      </c>
      <c r="F56" s="33" t="s">
        <v>252</v>
      </c>
      <c r="G56" s="33" t="s">
        <v>278</v>
      </c>
      <c r="H56" s="34" t="s">
        <v>207</v>
      </c>
      <c r="I56" s="38">
        <v>8000</v>
      </c>
      <c r="J56" s="33" t="s">
        <v>266</v>
      </c>
      <c r="K56" s="34" t="s">
        <v>267</v>
      </c>
      <c r="L56" s="33" t="s">
        <v>56</v>
      </c>
      <c r="M56" s="35">
        <v>8000</v>
      </c>
      <c r="N56" s="35">
        <v>8000</v>
      </c>
      <c r="O56" s="34" t="s">
        <v>196</v>
      </c>
      <c r="P56" s="36" t="s">
        <v>208</v>
      </c>
    </row>
    <row r="57" spans="1:16" ht="48">
      <c r="A57" s="31">
        <v>56</v>
      </c>
      <c r="B57" s="32">
        <v>2568</v>
      </c>
      <c r="C57" s="33" t="s">
        <v>55</v>
      </c>
      <c r="D57" s="33" t="s">
        <v>57</v>
      </c>
      <c r="E57" s="33" t="s">
        <v>58</v>
      </c>
      <c r="F57" s="33" t="s">
        <v>252</v>
      </c>
      <c r="G57" s="33" t="s">
        <v>278</v>
      </c>
      <c r="H57" s="34" t="s">
        <v>209</v>
      </c>
      <c r="I57" s="38">
        <v>8000</v>
      </c>
      <c r="J57" s="33" t="s">
        <v>266</v>
      </c>
      <c r="K57" s="34" t="s">
        <v>267</v>
      </c>
      <c r="L57" s="33" t="s">
        <v>56</v>
      </c>
      <c r="M57" s="35">
        <v>8000</v>
      </c>
      <c r="N57" s="35">
        <v>8000</v>
      </c>
      <c r="O57" s="34" t="s">
        <v>196</v>
      </c>
      <c r="P57" s="36" t="s">
        <v>210</v>
      </c>
    </row>
    <row r="58" spans="1:16" ht="48">
      <c r="A58" s="31">
        <v>57</v>
      </c>
      <c r="B58" s="32">
        <v>2568</v>
      </c>
      <c r="C58" s="33" t="s">
        <v>55</v>
      </c>
      <c r="D58" s="33" t="s">
        <v>57</v>
      </c>
      <c r="E58" s="33" t="s">
        <v>58</v>
      </c>
      <c r="F58" s="33" t="s">
        <v>252</v>
      </c>
      <c r="G58" s="33" t="s">
        <v>278</v>
      </c>
      <c r="H58" s="34" t="s">
        <v>132</v>
      </c>
      <c r="I58" s="38">
        <v>7900</v>
      </c>
      <c r="J58" s="33" t="s">
        <v>266</v>
      </c>
      <c r="K58" s="34" t="s">
        <v>267</v>
      </c>
      <c r="L58" s="33" t="s">
        <v>56</v>
      </c>
      <c r="M58" s="35">
        <v>7900</v>
      </c>
      <c r="N58" s="35">
        <v>7900</v>
      </c>
      <c r="O58" s="34" t="s">
        <v>133</v>
      </c>
      <c r="P58" s="36" t="s">
        <v>134</v>
      </c>
    </row>
    <row r="59" spans="1:16" ht="48">
      <c r="A59" s="31">
        <v>58</v>
      </c>
      <c r="B59" s="32">
        <v>2568</v>
      </c>
      <c r="C59" s="33" t="s">
        <v>55</v>
      </c>
      <c r="D59" s="33" t="s">
        <v>57</v>
      </c>
      <c r="E59" s="33" t="s">
        <v>58</v>
      </c>
      <c r="F59" s="33" t="s">
        <v>252</v>
      </c>
      <c r="G59" s="33" t="s">
        <v>278</v>
      </c>
      <c r="H59" s="34" t="s">
        <v>220</v>
      </c>
      <c r="I59" s="38">
        <v>7890</v>
      </c>
      <c r="J59" s="33" t="s">
        <v>266</v>
      </c>
      <c r="K59" s="34" t="s">
        <v>267</v>
      </c>
      <c r="L59" s="33" t="s">
        <v>56</v>
      </c>
      <c r="M59" s="35">
        <v>7890</v>
      </c>
      <c r="N59" s="35">
        <v>7890</v>
      </c>
      <c r="O59" s="34" t="s">
        <v>186</v>
      </c>
      <c r="P59" s="36" t="s">
        <v>221</v>
      </c>
    </row>
    <row r="60" spans="1:16">
      <c r="A60" s="31">
        <v>59</v>
      </c>
      <c r="B60" s="32">
        <v>2568</v>
      </c>
      <c r="C60" s="33" t="s">
        <v>55</v>
      </c>
      <c r="D60" s="33" t="s">
        <v>57</v>
      </c>
      <c r="E60" s="33" t="s">
        <v>58</v>
      </c>
      <c r="F60" s="33" t="s">
        <v>252</v>
      </c>
      <c r="G60" s="33" t="s">
        <v>278</v>
      </c>
      <c r="H60" s="34" t="s">
        <v>156</v>
      </c>
      <c r="I60" s="38">
        <v>7616</v>
      </c>
      <c r="J60" s="33" t="s">
        <v>266</v>
      </c>
      <c r="K60" s="34" t="s">
        <v>267</v>
      </c>
      <c r="L60" s="33" t="s">
        <v>56</v>
      </c>
      <c r="M60" s="35">
        <v>7616</v>
      </c>
      <c r="N60" s="35">
        <v>7616</v>
      </c>
      <c r="O60" s="34" t="s">
        <v>166</v>
      </c>
      <c r="P60" s="36" t="s">
        <v>157</v>
      </c>
    </row>
    <row r="61" spans="1:16" ht="48">
      <c r="A61" s="31">
        <v>60</v>
      </c>
      <c r="B61" s="32">
        <v>2568</v>
      </c>
      <c r="C61" s="33" t="s">
        <v>55</v>
      </c>
      <c r="D61" s="33" t="s">
        <v>57</v>
      </c>
      <c r="E61" s="33" t="s">
        <v>58</v>
      </c>
      <c r="F61" s="33" t="s">
        <v>252</v>
      </c>
      <c r="G61" s="33" t="s">
        <v>278</v>
      </c>
      <c r="H61" s="34" t="s">
        <v>114</v>
      </c>
      <c r="I61" s="38">
        <v>7460</v>
      </c>
      <c r="J61" s="33" t="s">
        <v>266</v>
      </c>
      <c r="K61" s="34" t="s">
        <v>267</v>
      </c>
      <c r="L61" s="33" t="s">
        <v>56</v>
      </c>
      <c r="M61" s="35">
        <v>7460</v>
      </c>
      <c r="N61" s="35">
        <v>7460</v>
      </c>
      <c r="O61" s="34" t="s">
        <v>83</v>
      </c>
      <c r="P61" s="36" t="s">
        <v>115</v>
      </c>
    </row>
    <row r="62" spans="1:16" ht="48">
      <c r="A62" s="31">
        <v>61</v>
      </c>
      <c r="B62" s="32">
        <v>2568</v>
      </c>
      <c r="C62" s="33" t="s">
        <v>55</v>
      </c>
      <c r="D62" s="33" t="s">
        <v>57</v>
      </c>
      <c r="E62" s="33" t="s">
        <v>58</v>
      </c>
      <c r="F62" s="33" t="s">
        <v>252</v>
      </c>
      <c r="G62" s="33" t="s">
        <v>278</v>
      </c>
      <c r="H62" s="34" t="s">
        <v>93</v>
      </c>
      <c r="I62" s="38">
        <v>7409.75</v>
      </c>
      <c r="J62" s="33" t="s">
        <v>266</v>
      </c>
      <c r="K62" s="34" t="s">
        <v>267</v>
      </c>
      <c r="L62" s="33" t="s">
        <v>56</v>
      </c>
      <c r="M62" s="35">
        <v>7409.75</v>
      </c>
      <c r="N62" s="35">
        <v>7409.75</v>
      </c>
      <c r="O62" s="34" t="s">
        <v>94</v>
      </c>
      <c r="P62" s="36" t="s">
        <v>264</v>
      </c>
    </row>
    <row r="63" spans="1:16">
      <c r="A63" s="31">
        <v>62</v>
      </c>
      <c r="B63" s="32">
        <v>2568</v>
      </c>
      <c r="C63" s="33" t="s">
        <v>55</v>
      </c>
      <c r="D63" s="33" t="s">
        <v>57</v>
      </c>
      <c r="E63" s="33" t="s">
        <v>58</v>
      </c>
      <c r="F63" s="33" t="s">
        <v>252</v>
      </c>
      <c r="G63" s="33" t="s">
        <v>278</v>
      </c>
      <c r="H63" s="34" t="s">
        <v>229</v>
      </c>
      <c r="I63" s="38">
        <v>7250</v>
      </c>
      <c r="J63" s="33" t="s">
        <v>266</v>
      </c>
      <c r="K63" s="34" t="s">
        <v>267</v>
      </c>
      <c r="L63" s="33" t="s">
        <v>56</v>
      </c>
      <c r="M63" s="35">
        <v>7250</v>
      </c>
      <c r="N63" s="35">
        <v>7250</v>
      </c>
      <c r="O63" s="34" t="s">
        <v>166</v>
      </c>
      <c r="P63" s="36" t="s">
        <v>230</v>
      </c>
    </row>
    <row r="64" spans="1:16">
      <c r="A64" s="31">
        <v>63</v>
      </c>
      <c r="B64" s="32">
        <v>2568</v>
      </c>
      <c r="C64" s="33" t="s">
        <v>55</v>
      </c>
      <c r="D64" s="33" t="s">
        <v>57</v>
      </c>
      <c r="E64" s="33" t="s">
        <v>58</v>
      </c>
      <c r="F64" s="33" t="s">
        <v>252</v>
      </c>
      <c r="G64" s="33" t="s">
        <v>278</v>
      </c>
      <c r="H64" s="34" t="s">
        <v>181</v>
      </c>
      <c r="I64" s="38">
        <v>6841</v>
      </c>
      <c r="J64" s="33" t="s">
        <v>266</v>
      </c>
      <c r="K64" s="34" t="s">
        <v>267</v>
      </c>
      <c r="L64" s="33" t="s">
        <v>56</v>
      </c>
      <c r="M64" s="35">
        <v>6841</v>
      </c>
      <c r="N64" s="35">
        <v>6841</v>
      </c>
      <c r="O64" s="34" t="s">
        <v>166</v>
      </c>
      <c r="P64" s="36" t="s">
        <v>182</v>
      </c>
    </row>
    <row r="65" spans="1:16" ht="48">
      <c r="A65" s="31">
        <v>64</v>
      </c>
      <c r="B65" s="32">
        <v>2568</v>
      </c>
      <c r="C65" s="33" t="s">
        <v>55</v>
      </c>
      <c r="D65" s="33" t="s">
        <v>57</v>
      </c>
      <c r="E65" s="33" t="s">
        <v>58</v>
      </c>
      <c r="F65" s="33" t="s">
        <v>252</v>
      </c>
      <c r="G65" s="33" t="s">
        <v>278</v>
      </c>
      <c r="H65" s="34" t="s">
        <v>136</v>
      </c>
      <c r="I65" s="38">
        <v>6690</v>
      </c>
      <c r="J65" s="33" t="s">
        <v>266</v>
      </c>
      <c r="K65" s="34" t="s">
        <v>267</v>
      </c>
      <c r="L65" s="33" t="s">
        <v>56</v>
      </c>
      <c r="M65" s="35">
        <v>6690</v>
      </c>
      <c r="N65" s="35">
        <v>6690</v>
      </c>
      <c r="O65" s="34" t="s">
        <v>83</v>
      </c>
      <c r="P65" s="36" t="s">
        <v>137</v>
      </c>
    </row>
    <row r="66" spans="1:16" ht="96">
      <c r="A66" s="31">
        <v>65</v>
      </c>
      <c r="B66" s="32">
        <v>2568</v>
      </c>
      <c r="C66" s="33" t="s">
        <v>55</v>
      </c>
      <c r="D66" s="33" t="s">
        <v>57</v>
      </c>
      <c r="E66" s="33" t="s">
        <v>58</v>
      </c>
      <c r="F66" s="33" t="s">
        <v>252</v>
      </c>
      <c r="G66" s="33" t="s">
        <v>278</v>
      </c>
      <c r="H66" s="34" t="s">
        <v>118</v>
      </c>
      <c r="I66" s="38">
        <v>6200</v>
      </c>
      <c r="J66" s="33" t="s">
        <v>266</v>
      </c>
      <c r="K66" s="34" t="s">
        <v>267</v>
      </c>
      <c r="L66" s="33" t="s">
        <v>56</v>
      </c>
      <c r="M66" s="35">
        <v>6200</v>
      </c>
      <c r="N66" s="35">
        <v>6200</v>
      </c>
      <c r="O66" s="34" t="s">
        <v>119</v>
      </c>
      <c r="P66" s="36" t="s">
        <v>120</v>
      </c>
    </row>
    <row r="67" spans="1:16" ht="48">
      <c r="A67" s="31">
        <v>66</v>
      </c>
      <c r="B67" s="32">
        <v>2568</v>
      </c>
      <c r="C67" s="33" t="s">
        <v>55</v>
      </c>
      <c r="D67" s="33" t="s">
        <v>57</v>
      </c>
      <c r="E67" s="33" t="s">
        <v>58</v>
      </c>
      <c r="F67" s="33" t="s">
        <v>252</v>
      </c>
      <c r="G67" s="33" t="s">
        <v>278</v>
      </c>
      <c r="H67" s="34" t="s">
        <v>144</v>
      </c>
      <c r="I67" s="38">
        <v>6000</v>
      </c>
      <c r="J67" s="33" t="s">
        <v>266</v>
      </c>
      <c r="K67" s="34" t="s">
        <v>267</v>
      </c>
      <c r="L67" s="33" t="s">
        <v>56</v>
      </c>
      <c r="M67" s="35">
        <v>6000</v>
      </c>
      <c r="N67" s="35">
        <v>6000</v>
      </c>
      <c r="O67" s="34" t="s">
        <v>83</v>
      </c>
      <c r="P67" s="36" t="s">
        <v>145</v>
      </c>
    </row>
    <row r="68" spans="1:16" ht="48">
      <c r="A68" s="31">
        <v>67</v>
      </c>
      <c r="B68" s="32">
        <v>2568</v>
      </c>
      <c r="C68" s="33" t="s">
        <v>55</v>
      </c>
      <c r="D68" s="33" t="s">
        <v>57</v>
      </c>
      <c r="E68" s="33" t="s">
        <v>58</v>
      </c>
      <c r="F68" s="33" t="s">
        <v>252</v>
      </c>
      <c r="G68" s="33" t="s">
        <v>278</v>
      </c>
      <c r="H68" s="34" t="s">
        <v>269</v>
      </c>
      <c r="I68" s="38">
        <v>6000</v>
      </c>
      <c r="J68" s="33" t="s">
        <v>266</v>
      </c>
      <c r="K68" s="34" t="s">
        <v>267</v>
      </c>
      <c r="L68" s="33" t="s">
        <v>56</v>
      </c>
      <c r="M68" s="35">
        <v>6000</v>
      </c>
      <c r="N68" s="35">
        <v>6000</v>
      </c>
      <c r="O68" s="34" t="s">
        <v>83</v>
      </c>
      <c r="P68" s="36" t="s">
        <v>270</v>
      </c>
    </row>
    <row r="69" spans="1:16">
      <c r="A69" s="31">
        <v>68</v>
      </c>
      <c r="B69" s="32">
        <v>2568</v>
      </c>
      <c r="C69" s="33" t="s">
        <v>55</v>
      </c>
      <c r="D69" s="33" t="s">
        <v>57</v>
      </c>
      <c r="E69" s="33" t="s">
        <v>58</v>
      </c>
      <c r="F69" s="33" t="s">
        <v>252</v>
      </c>
      <c r="G69" s="33" t="s">
        <v>278</v>
      </c>
      <c r="H69" s="34" t="s">
        <v>259</v>
      </c>
      <c r="I69" s="38">
        <v>5718</v>
      </c>
      <c r="J69" s="33" t="s">
        <v>266</v>
      </c>
      <c r="K69" s="34" t="s">
        <v>267</v>
      </c>
      <c r="L69" s="33" t="s">
        <v>56</v>
      </c>
      <c r="M69" s="35">
        <v>5718</v>
      </c>
      <c r="N69" s="35">
        <v>5718</v>
      </c>
      <c r="O69" s="34" t="s">
        <v>159</v>
      </c>
      <c r="P69" s="36" t="s">
        <v>260</v>
      </c>
    </row>
    <row r="70" spans="1:16" ht="48">
      <c r="A70" s="31">
        <v>69</v>
      </c>
      <c r="B70" s="32">
        <v>2568</v>
      </c>
      <c r="C70" s="33" t="s">
        <v>55</v>
      </c>
      <c r="D70" s="33" t="s">
        <v>57</v>
      </c>
      <c r="E70" s="33" t="s">
        <v>58</v>
      </c>
      <c r="F70" s="33" t="s">
        <v>252</v>
      </c>
      <c r="G70" s="33" t="s">
        <v>278</v>
      </c>
      <c r="H70" s="34" t="s">
        <v>116</v>
      </c>
      <c r="I70" s="38">
        <v>5650</v>
      </c>
      <c r="J70" s="33" t="s">
        <v>266</v>
      </c>
      <c r="K70" s="34" t="s">
        <v>267</v>
      </c>
      <c r="L70" s="33" t="s">
        <v>56</v>
      </c>
      <c r="M70" s="35">
        <v>5650</v>
      </c>
      <c r="N70" s="35">
        <v>5650</v>
      </c>
      <c r="O70" s="34" t="s">
        <v>83</v>
      </c>
      <c r="P70" s="36" t="s">
        <v>117</v>
      </c>
    </row>
    <row r="71" spans="1:16" ht="48">
      <c r="A71" s="31">
        <v>70</v>
      </c>
      <c r="B71" s="32">
        <v>2568</v>
      </c>
      <c r="C71" s="33" t="s">
        <v>55</v>
      </c>
      <c r="D71" s="33" t="s">
        <v>57</v>
      </c>
      <c r="E71" s="33" t="s">
        <v>58</v>
      </c>
      <c r="F71" s="33" t="s">
        <v>252</v>
      </c>
      <c r="G71" s="33" t="s">
        <v>278</v>
      </c>
      <c r="H71" s="34" t="s">
        <v>183</v>
      </c>
      <c r="I71" s="38">
        <v>5610</v>
      </c>
      <c r="J71" s="33" t="s">
        <v>266</v>
      </c>
      <c r="K71" s="34" t="s">
        <v>267</v>
      </c>
      <c r="L71" s="33" t="s">
        <v>56</v>
      </c>
      <c r="M71" s="35">
        <v>5610</v>
      </c>
      <c r="N71" s="35">
        <v>5610</v>
      </c>
      <c r="O71" s="34" t="s">
        <v>227</v>
      </c>
      <c r="P71" s="36" t="s">
        <v>184</v>
      </c>
    </row>
    <row r="72" spans="1:16" ht="48">
      <c r="A72" s="31">
        <v>71</v>
      </c>
      <c r="B72" s="32">
        <v>2568</v>
      </c>
      <c r="C72" s="33" t="s">
        <v>55</v>
      </c>
      <c r="D72" s="33" t="s">
        <v>57</v>
      </c>
      <c r="E72" s="33" t="s">
        <v>58</v>
      </c>
      <c r="F72" s="33" t="s">
        <v>252</v>
      </c>
      <c r="G72" s="33" t="s">
        <v>278</v>
      </c>
      <c r="H72" s="34" t="s">
        <v>171</v>
      </c>
      <c r="I72" s="38">
        <v>5350</v>
      </c>
      <c r="J72" s="33" t="s">
        <v>266</v>
      </c>
      <c r="K72" s="34" t="s">
        <v>267</v>
      </c>
      <c r="L72" s="33" t="s">
        <v>56</v>
      </c>
      <c r="M72" s="35">
        <v>5350</v>
      </c>
      <c r="N72" s="35">
        <v>5350</v>
      </c>
      <c r="O72" s="34" t="s">
        <v>169</v>
      </c>
      <c r="P72" s="36" t="s">
        <v>172</v>
      </c>
    </row>
    <row r="73" spans="1:16">
      <c r="A73" s="31">
        <v>72</v>
      </c>
      <c r="B73" s="32">
        <v>2568</v>
      </c>
      <c r="C73" s="33" t="s">
        <v>55</v>
      </c>
      <c r="D73" s="33" t="s">
        <v>57</v>
      </c>
      <c r="E73" s="33" t="s">
        <v>58</v>
      </c>
      <c r="F73" s="33" t="s">
        <v>252</v>
      </c>
      <c r="G73" s="33" t="s">
        <v>278</v>
      </c>
      <c r="H73" s="34" t="s">
        <v>242</v>
      </c>
      <c r="I73" s="38">
        <v>5050</v>
      </c>
      <c r="J73" s="33" t="s">
        <v>266</v>
      </c>
      <c r="K73" s="34" t="s">
        <v>267</v>
      </c>
      <c r="L73" s="33" t="s">
        <v>56</v>
      </c>
      <c r="M73" s="35">
        <v>5050</v>
      </c>
      <c r="N73" s="35">
        <v>5050</v>
      </c>
      <c r="O73" s="34" t="s">
        <v>89</v>
      </c>
      <c r="P73" s="36" t="s">
        <v>243</v>
      </c>
    </row>
    <row r="74" spans="1:16" ht="72">
      <c r="A74" s="31">
        <v>73</v>
      </c>
      <c r="B74" s="32">
        <v>2568</v>
      </c>
      <c r="C74" s="33" t="s">
        <v>55</v>
      </c>
      <c r="D74" s="33" t="s">
        <v>57</v>
      </c>
      <c r="E74" s="33" t="s">
        <v>58</v>
      </c>
      <c r="F74" s="33" t="s">
        <v>252</v>
      </c>
      <c r="G74" s="33" t="s">
        <v>278</v>
      </c>
      <c r="H74" s="34" t="s">
        <v>135</v>
      </c>
      <c r="I74" s="38">
        <v>4700</v>
      </c>
      <c r="J74" s="33" t="s">
        <v>266</v>
      </c>
      <c r="K74" s="34" t="s">
        <v>267</v>
      </c>
      <c r="L74" s="33" t="s">
        <v>56</v>
      </c>
      <c r="M74" s="35">
        <v>4700</v>
      </c>
      <c r="N74" s="35">
        <v>4700</v>
      </c>
      <c r="O74" s="34" t="s">
        <v>83</v>
      </c>
      <c r="P74" s="36" t="s">
        <v>263</v>
      </c>
    </row>
    <row r="75" spans="1:16" ht="72">
      <c r="A75" s="31">
        <v>74</v>
      </c>
      <c r="B75" s="32">
        <v>2568</v>
      </c>
      <c r="C75" s="33" t="s">
        <v>55</v>
      </c>
      <c r="D75" s="33" t="s">
        <v>57</v>
      </c>
      <c r="E75" s="33" t="s">
        <v>58</v>
      </c>
      <c r="F75" s="33" t="s">
        <v>252</v>
      </c>
      <c r="G75" s="33" t="s">
        <v>278</v>
      </c>
      <c r="H75" s="34" t="s">
        <v>98</v>
      </c>
      <c r="I75" s="38">
        <v>3900</v>
      </c>
      <c r="J75" s="33" t="s">
        <v>266</v>
      </c>
      <c r="K75" s="34" t="s">
        <v>267</v>
      </c>
      <c r="L75" s="33" t="s">
        <v>56</v>
      </c>
      <c r="M75" s="35">
        <v>3900</v>
      </c>
      <c r="N75" s="35">
        <v>3900</v>
      </c>
      <c r="O75" s="34" t="s">
        <v>86</v>
      </c>
      <c r="P75" s="36" t="s">
        <v>263</v>
      </c>
    </row>
    <row r="76" spans="1:16" ht="72">
      <c r="A76" s="31">
        <v>75</v>
      </c>
      <c r="B76" s="32">
        <v>2568</v>
      </c>
      <c r="C76" s="33" t="s">
        <v>55</v>
      </c>
      <c r="D76" s="33" t="s">
        <v>57</v>
      </c>
      <c r="E76" s="33" t="s">
        <v>58</v>
      </c>
      <c r="F76" s="33" t="s">
        <v>252</v>
      </c>
      <c r="G76" s="33" t="s">
        <v>278</v>
      </c>
      <c r="H76" s="34" t="s">
        <v>225</v>
      </c>
      <c r="I76" s="38">
        <v>3810</v>
      </c>
      <c r="J76" s="33" t="s">
        <v>266</v>
      </c>
      <c r="K76" s="34" t="s">
        <v>267</v>
      </c>
      <c r="L76" s="33" t="s">
        <v>56</v>
      </c>
      <c r="M76" s="35">
        <v>3810</v>
      </c>
      <c r="N76" s="35">
        <v>3810</v>
      </c>
      <c r="O76" s="34" t="s">
        <v>166</v>
      </c>
      <c r="P76" s="36" t="s">
        <v>263</v>
      </c>
    </row>
    <row r="77" spans="1:16" ht="72">
      <c r="A77" s="31">
        <v>76</v>
      </c>
      <c r="B77" s="32">
        <v>2568</v>
      </c>
      <c r="C77" s="33" t="s">
        <v>55</v>
      </c>
      <c r="D77" s="33" t="s">
        <v>57</v>
      </c>
      <c r="E77" s="33" t="s">
        <v>58</v>
      </c>
      <c r="F77" s="33" t="s">
        <v>252</v>
      </c>
      <c r="G77" s="33" t="s">
        <v>278</v>
      </c>
      <c r="H77" s="34" t="s">
        <v>127</v>
      </c>
      <c r="I77" s="38">
        <v>3700</v>
      </c>
      <c r="J77" s="33" t="s">
        <v>266</v>
      </c>
      <c r="K77" s="34" t="s">
        <v>267</v>
      </c>
      <c r="L77" s="33" t="s">
        <v>56</v>
      </c>
      <c r="M77" s="35">
        <v>3700</v>
      </c>
      <c r="N77" s="35">
        <v>3700</v>
      </c>
      <c r="O77" s="34" t="s">
        <v>109</v>
      </c>
      <c r="P77" s="36" t="s">
        <v>263</v>
      </c>
    </row>
    <row r="78" spans="1:16" ht="72">
      <c r="A78" s="31">
        <v>77</v>
      </c>
      <c r="B78" s="32">
        <v>2568</v>
      </c>
      <c r="C78" s="33" t="s">
        <v>55</v>
      </c>
      <c r="D78" s="33" t="s">
        <v>57</v>
      </c>
      <c r="E78" s="33" t="s">
        <v>58</v>
      </c>
      <c r="F78" s="33" t="s">
        <v>252</v>
      </c>
      <c r="G78" s="33" t="s">
        <v>278</v>
      </c>
      <c r="H78" s="34" t="s">
        <v>213</v>
      </c>
      <c r="I78" s="38">
        <v>3040</v>
      </c>
      <c r="J78" s="33" t="s">
        <v>266</v>
      </c>
      <c r="K78" s="34" t="s">
        <v>267</v>
      </c>
      <c r="L78" s="33" t="s">
        <v>56</v>
      </c>
      <c r="M78" s="35">
        <v>3040</v>
      </c>
      <c r="N78" s="35">
        <v>3040</v>
      </c>
      <c r="O78" s="34" t="s">
        <v>166</v>
      </c>
      <c r="P78" s="36" t="s">
        <v>263</v>
      </c>
    </row>
    <row r="79" spans="1:16" ht="72">
      <c r="A79" s="31">
        <v>78</v>
      </c>
      <c r="B79" s="32">
        <v>2568</v>
      </c>
      <c r="C79" s="33" t="s">
        <v>55</v>
      </c>
      <c r="D79" s="33" t="s">
        <v>57</v>
      </c>
      <c r="E79" s="33" t="s">
        <v>58</v>
      </c>
      <c r="F79" s="33" t="s">
        <v>252</v>
      </c>
      <c r="G79" s="33" t="s">
        <v>278</v>
      </c>
      <c r="H79" s="34" t="s">
        <v>96</v>
      </c>
      <c r="I79" s="38">
        <v>2550</v>
      </c>
      <c r="J79" s="33" t="s">
        <v>266</v>
      </c>
      <c r="K79" s="34" t="s">
        <v>267</v>
      </c>
      <c r="L79" s="33" t="s">
        <v>56</v>
      </c>
      <c r="M79" s="35">
        <v>2550</v>
      </c>
      <c r="N79" s="35">
        <v>2550</v>
      </c>
      <c r="O79" s="34" t="s">
        <v>97</v>
      </c>
      <c r="P79" s="36" t="s">
        <v>263</v>
      </c>
    </row>
    <row r="80" spans="1:16" ht="72">
      <c r="A80" s="31">
        <v>79</v>
      </c>
      <c r="B80" s="32">
        <v>2568</v>
      </c>
      <c r="C80" s="33" t="s">
        <v>55</v>
      </c>
      <c r="D80" s="33" t="s">
        <v>57</v>
      </c>
      <c r="E80" s="33" t="s">
        <v>58</v>
      </c>
      <c r="F80" s="33" t="s">
        <v>252</v>
      </c>
      <c r="G80" s="33" t="s">
        <v>278</v>
      </c>
      <c r="H80" s="34" t="s">
        <v>141</v>
      </c>
      <c r="I80" s="38">
        <v>2500</v>
      </c>
      <c r="J80" s="33" t="s">
        <v>266</v>
      </c>
      <c r="K80" s="34" t="s">
        <v>267</v>
      </c>
      <c r="L80" s="33" t="s">
        <v>56</v>
      </c>
      <c r="M80" s="35">
        <v>2500</v>
      </c>
      <c r="N80" s="35">
        <v>2500</v>
      </c>
      <c r="O80" s="34" t="s">
        <v>142</v>
      </c>
      <c r="P80" s="36" t="s">
        <v>263</v>
      </c>
    </row>
    <row r="81" spans="1:16" ht="72">
      <c r="A81" s="31">
        <v>80</v>
      </c>
      <c r="B81" s="32">
        <v>2568</v>
      </c>
      <c r="C81" s="33" t="s">
        <v>55</v>
      </c>
      <c r="D81" s="33" t="s">
        <v>57</v>
      </c>
      <c r="E81" s="33" t="s">
        <v>58</v>
      </c>
      <c r="F81" s="33" t="s">
        <v>252</v>
      </c>
      <c r="G81" s="33" t="s">
        <v>278</v>
      </c>
      <c r="H81" s="34" t="s">
        <v>273</v>
      </c>
      <c r="I81" s="38">
        <v>2300</v>
      </c>
      <c r="J81" s="33" t="s">
        <v>266</v>
      </c>
      <c r="K81" s="34" t="s">
        <v>267</v>
      </c>
      <c r="L81" s="33" t="s">
        <v>56</v>
      </c>
      <c r="M81" s="35">
        <v>2300</v>
      </c>
      <c r="N81" s="35">
        <v>2300</v>
      </c>
      <c r="O81" s="34" t="s">
        <v>254</v>
      </c>
      <c r="P81" s="36" t="s">
        <v>263</v>
      </c>
    </row>
    <row r="82" spans="1:16" ht="72">
      <c r="A82" s="31">
        <v>81</v>
      </c>
      <c r="B82" s="32">
        <v>2568</v>
      </c>
      <c r="C82" s="33" t="s">
        <v>55</v>
      </c>
      <c r="D82" s="33" t="s">
        <v>57</v>
      </c>
      <c r="E82" s="33" t="s">
        <v>58</v>
      </c>
      <c r="F82" s="33" t="s">
        <v>252</v>
      </c>
      <c r="G82" s="33" t="s">
        <v>278</v>
      </c>
      <c r="H82" s="34" t="s">
        <v>153</v>
      </c>
      <c r="I82" s="38">
        <v>2240</v>
      </c>
      <c r="J82" s="33" t="s">
        <v>266</v>
      </c>
      <c r="K82" s="34" t="s">
        <v>267</v>
      </c>
      <c r="L82" s="33" t="s">
        <v>56</v>
      </c>
      <c r="M82" s="35">
        <v>2240</v>
      </c>
      <c r="N82" s="35">
        <v>2240</v>
      </c>
      <c r="O82" s="34" t="s">
        <v>154</v>
      </c>
      <c r="P82" s="36" t="s">
        <v>263</v>
      </c>
    </row>
    <row r="83" spans="1:16" ht="72">
      <c r="A83" s="31">
        <v>82</v>
      </c>
      <c r="B83" s="32">
        <v>2568</v>
      </c>
      <c r="C83" s="33" t="s">
        <v>55</v>
      </c>
      <c r="D83" s="33" t="s">
        <v>57</v>
      </c>
      <c r="E83" s="33" t="s">
        <v>58</v>
      </c>
      <c r="F83" s="33" t="s">
        <v>252</v>
      </c>
      <c r="G83" s="33" t="s">
        <v>278</v>
      </c>
      <c r="H83" s="34" t="s">
        <v>105</v>
      </c>
      <c r="I83" s="38">
        <v>2160</v>
      </c>
      <c r="J83" s="33" t="s">
        <v>266</v>
      </c>
      <c r="K83" s="34" t="s">
        <v>267</v>
      </c>
      <c r="L83" s="33" t="s">
        <v>56</v>
      </c>
      <c r="M83" s="35">
        <v>2160</v>
      </c>
      <c r="N83" s="35">
        <v>2160</v>
      </c>
      <c r="O83" s="34" t="s">
        <v>86</v>
      </c>
      <c r="P83" s="36" t="s">
        <v>263</v>
      </c>
    </row>
    <row r="84" spans="1:16" ht="72">
      <c r="A84" s="31">
        <v>83</v>
      </c>
      <c r="B84" s="32">
        <v>2568</v>
      </c>
      <c r="C84" s="33" t="s">
        <v>55</v>
      </c>
      <c r="D84" s="33" t="s">
        <v>57</v>
      </c>
      <c r="E84" s="33" t="s">
        <v>58</v>
      </c>
      <c r="F84" s="33" t="s">
        <v>252</v>
      </c>
      <c r="G84" s="33" t="s">
        <v>278</v>
      </c>
      <c r="H84" s="34" t="s">
        <v>146</v>
      </c>
      <c r="I84" s="38">
        <v>1986</v>
      </c>
      <c r="J84" s="33" t="s">
        <v>266</v>
      </c>
      <c r="K84" s="34" t="s">
        <v>267</v>
      </c>
      <c r="L84" s="33" t="s">
        <v>56</v>
      </c>
      <c r="M84" s="35">
        <v>1986</v>
      </c>
      <c r="N84" s="35">
        <v>1986</v>
      </c>
      <c r="O84" s="34" t="s">
        <v>86</v>
      </c>
      <c r="P84" s="36" t="s">
        <v>263</v>
      </c>
    </row>
    <row r="85" spans="1:16" ht="72">
      <c r="A85" s="31">
        <v>84</v>
      </c>
      <c r="B85" s="32">
        <v>2568</v>
      </c>
      <c r="C85" s="33" t="s">
        <v>55</v>
      </c>
      <c r="D85" s="33" t="s">
        <v>57</v>
      </c>
      <c r="E85" s="33" t="s">
        <v>58</v>
      </c>
      <c r="F85" s="33" t="s">
        <v>252</v>
      </c>
      <c r="G85" s="33" t="s">
        <v>278</v>
      </c>
      <c r="H85" s="34" t="s">
        <v>214</v>
      </c>
      <c r="I85" s="38">
        <v>1900</v>
      </c>
      <c r="J85" s="33" t="s">
        <v>266</v>
      </c>
      <c r="K85" s="34" t="s">
        <v>267</v>
      </c>
      <c r="L85" s="33" t="s">
        <v>56</v>
      </c>
      <c r="M85" s="35">
        <v>1900</v>
      </c>
      <c r="N85" s="35">
        <v>1900</v>
      </c>
      <c r="O85" s="34" t="s">
        <v>166</v>
      </c>
      <c r="P85" s="36" t="s">
        <v>263</v>
      </c>
    </row>
    <row r="86" spans="1:16" ht="72">
      <c r="A86" s="31">
        <v>85</v>
      </c>
      <c r="B86" s="32">
        <v>2568</v>
      </c>
      <c r="C86" s="33" t="s">
        <v>55</v>
      </c>
      <c r="D86" s="33" t="s">
        <v>57</v>
      </c>
      <c r="E86" s="33" t="s">
        <v>58</v>
      </c>
      <c r="F86" s="33" t="s">
        <v>252</v>
      </c>
      <c r="G86" s="33" t="s">
        <v>278</v>
      </c>
      <c r="H86" s="34" t="s">
        <v>82</v>
      </c>
      <c r="I86" s="38">
        <v>1800</v>
      </c>
      <c r="J86" s="33" t="s">
        <v>266</v>
      </c>
      <c r="K86" s="34" t="s">
        <v>267</v>
      </c>
      <c r="L86" s="33" t="s">
        <v>56</v>
      </c>
      <c r="M86" s="35">
        <v>1800</v>
      </c>
      <c r="N86" s="35">
        <v>1800</v>
      </c>
      <c r="O86" s="34" t="s">
        <v>83</v>
      </c>
      <c r="P86" s="36" t="s">
        <v>263</v>
      </c>
    </row>
    <row r="87" spans="1:16" ht="72">
      <c r="A87" s="31">
        <v>86</v>
      </c>
      <c r="B87" s="32">
        <v>2568</v>
      </c>
      <c r="C87" s="33" t="s">
        <v>55</v>
      </c>
      <c r="D87" s="33" t="s">
        <v>57</v>
      </c>
      <c r="E87" s="33" t="s">
        <v>58</v>
      </c>
      <c r="F87" s="33" t="s">
        <v>252</v>
      </c>
      <c r="G87" s="33" t="s">
        <v>278</v>
      </c>
      <c r="H87" s="34" t="s">
        <v>143</v>
      </c>
      <c r="I87" s="38">
        <v>1650</v>
      </c>
      <c r="J87" s="33" t="s">
        <v>266</v>
      </c>
      <c r="K87" s="34" t="s">
        <v>267</v>
      </c>
      <c r="L87" s="33" t="s">
        <v>56</v>
      </c>
      <c r="M87" s="35">
        <v>1650</v>
      </c>
      <c r="N87" s="35">
        <v>1650</v>
      </c>
      <c r="O87" s="34" t="s">
        <v>80</v>
      </c>
      <c r="P87" s="36" t="s">
        <v>263</v>
      </c>
    </row>
    <row r="88" spans="1:16" ht="72">
      <c r="A88" s="31">
        <v>87</v>
      </c>
      <c r="B88" s="32">
        <v>2568</v>
      </c>
      <c r="C88" s="33" t="s">
        <v>55</v>
      </c>
      <c r="D88" s="33" t="s">
        <v>57</v>
      </c>
      <c r="E88" s="33" t="s">
        <v>58</v>
      </c>
      <c r="F88" s="33" t="s">
        <v>252</v>
      </c>
      <c r="G88" s="33" t="s">
        <v>278</v>
      </c>
      <c r="H88" s="34" t="s">
        <v>129</v>
      </c>
      <c r="I88" s="38">
        <v>1490</v>
      </c>
      <c r="J88" s="33" t="s">
        <v>266</v>
      </c>
      <c r="K88" s="34" t="s">
        <v>267</v>
      </c>
      <c r="L88" s="33" t="s">
        <v>56</v>
      </c>
      <c r="M88" s="35">
        <v>1490</v>
      </c>
      <c r="N88" s="35">
        <v>1490</v>
      </c>
      <c r="O88" s="34" t="s">
        <v>131</v>
      </c>
      <c r="P88" s="36" t="s">
        <v>263</v>
      </c>
    </row>
    <row r="89" spans="1:16" ht="72">
      <c r="A89" s="31">
        <v>88</v>
      </c>
      <c r="B89" s="32">
        <v>2568</v>
      </c>
      <c r="C89" s="33" t="s">
        <v>55</v>
      </c>
      <c r="D89" s="33" t="s">
        <v>57</v>
      </c>
      <c r="E89" s="33" t="s">
        <v>58</v>
      </c>
      <c r="F89" s="33" t="s">
        <v>252</v>
      </c>
      <c r="G89" s="33" t="s">
        <v>278</v>
      </c>
      <c r="H89" s="34" t="s">
        <v>147</v>
      </c>
      <c r="I89" s="38">
        <v>1330</v>
      </c>
      <c r="J89" s="33" t="s">
        <v>266</v>
      </c>
      <c r="K89" s="34" t="s">
        <v>267</v>
      </c>
      <c r="L89" s="33" t="s">
        <v>56</v>
      </c>
      <c r="M89" s="35">
        <v>1330</v>
      </c>
      <c r="N89" s="35">
        <v>1330</v>
      </c>
      <c r="O89" s="34" t="s">
        <v>86</v>
      </c>
      <c r="P89" s="36" t="s">
        <v>263</v>
      </c>
    </row>
    <row r="90" spans="1:16" ht="72">
      <c r="A90" s="31">
        <v>89</v>
      </c>
      <c r="B90" s="32">
        <v>2568</v>
      </c>
      <c r="C90" s="33" t="s">
        <v>55</v>
      </c>
      <c r="D90" s="33" t="s">
        <v>57</v>
      </c>
      <c r="E90" s="33" t="s">
        <v>58</v>
      </c>
      <c r="F90" s="33" t="s">
        <v>252</v>
      </c>
      <c r="G90" s="33" t="s">
        <v>278</v>
      </c>
      <c r="H90" s="34" t="s">
        <v>123</v>
      </c>
      <c r="I90" s="38">
        <v>1125</v>
      </c>
      <c r="J90" s="33" t="s">
        <v>266</v>
      </c>
      <c r="K90" s="34" t="s">
        <v>267</v>
      </c>
      <c r="L90" s="33" t="s">
        <v>56</v>
      </c>
      <c r="M90" s="35">
        <v>1125</v>
      </c>
      <c r="N90" s="35">
        <v>1125</v>
      </c>
      <c r="O90" s="34" t="s">
        <v>86</v>
      </c>
      <c r="P90" s="36" t="s">
        <v>263</v>
      </c>
    </row>
    <row r="91" spans="1:16" ht="72">
      <c r="A91" s="31">
        <v>90</v>
      </c>
      <c r="B91" s="32">
        <v>2568</v>
      </c>
      <c r="C91" s="33" t="s">
        <v>55</v>
      </c>
      <c r="D91" s="33" t="s">
        <v>57</v>
      </c>
      <c r="E91" s="33" t="s">
        <v>58</v>
      </c>
      <c r="F91" s="33" t="s">
        <v>252</v>
      </c>
      <c r="G91" s="33" t="s">
        <v>278</v>
      </c>
      <c r="H91" s="34" t="s">
        <v>79</v>
      </c>
      <c r="I91" s="38">
        <v>990</v>
      </c>
      <c r="J91" s="33" t="s">
        <v>266</v>
      </c>
      <c r="K91" s="34" t="s">
        <v>267</v>
      </c>
      <c r="L91" s="33" t="s">
        <v>56</v>
      </c>
      <c r="M91" s="35">
        <v>990</v>
      </c>
      <c r="N91" s="35">
        <v>990</v>
      </c>
      <c r="O91" s="34" t="s">
        <v>80</v>
      </c>
      <c r="P91" s="36" t="s">
        <v>263</v>
      </c>
    </row>
    <row r="92" spans="1:16" ht="72">
      <c r="A92" s="31">
        <v>91</v>
      </c>
      <c r="B92" s="32">
        <v>2568</v>
      </c>
      <c r="C92" s="33" t="s">
        <v>55</v>
      </c>
      <c r="D92" s="33" t="s">
        <v>57</v>
      </c>
      <c r="E92" s="33" t="s">
        <v>58</v>
      </c>
      <c r="F92" s="33" t="s">
        <v>252</v>
      </c>
      <c r="G92" s="33" t="s">
        <v>278</v>
      </c>
      <c r="H92" s="34" t="s">
        <v>100</v>
      </c>
      <c r="I92" s="38">
        <v>900</v>
      </c>
      <c r="J92" s="33" t="s">
        <v>266</v>
      </c>
      <c r="K92" s="34" t="s">
        <v>267</v>
      </c>
      <c r="L92" s="33" t="s">
        <v>56</v>
      </c>
      <c r="M92" s="35">
        <v>900</v>
      </c>
      <c r="N92" s="35">
        <v>900</v>
      </c>
      <c r="O92" s="34" t="s">
        <v>80</v>
      </c>
      <c r="P92" s="36" t="s">
        <v>263</v>
      </c>
    </row>
    <row r="93" spans="1:16" ht="72">
      <c r="A93" s="31">
        <v>92</v>
      </c>
      <c r="B93" s="32">
        <v>2568</v>
      </c>
      <c r="C93" s="33" t="s">
        <v>55</v>
      </c>
      <c r="D93" s="33" t="s">
        <v>57</v>
      </c>
      <c r="E93" s="33" t="s">
        <v>58</v>
      </c>
      <c r="F93" s="33" t="s">
        <v>252</v>
      </c>
      <c r="G93" s="33" t="s">
        <v>278</v>
      </c>
      <c r="H93" s="34" t="s">
        <v>203</v>
      </c>
      <c r="I93" s="38">
        <v>900</v>
      </c>
      <c r="J93" s="33" t="s">
        <v>266</v>
      </c>
      <c r="K93" s="34" t="s">
        <v>267</v>
      </c>
      <c r="L93" s="33" t="s">
        <v>56</v>
      </c>
      <c r="M93" s="35">
        <v>900</v>
      </c>
      <c r="N93" s="35">
        <v>900</v>
      </c>
      <c r="O93" s="34" t="s">
        <v>166</v>
      </c>
      <c r="P93" s="36" t="s">
        <v>263</v>
      </c>
    </row>
    <row r="94" spans="1:16" ht="72">
      <c r="A94" s="31">
        <v>93</v>
      </c>
      <c r="B94" s="32">
        <v>2568</v>
      </c>
      <c r="C94" s="33" t="s">
        <v>55</v>
      </c>
      <c r="D94" s="33" t="s">
        <v>57</v>
      </c>
      <c r="E94" s="33" t="s">
        <v>58</v>
      </c>
      <c r="F94" s="33" t="s">
        <v>252</v>
      </c>
      <c r="G94" s="33" t="s">
        <v>278</v>
      </c>
      <c r="H94" s="34" t="s">
        <v>84</v>
      </c>
      <c r="I94" s="38">
        <v>800</v>
      </c>
      <c r="J94" s="33" t="s">
        <v>266</v>
      </c>
      <c r="K94" s="34" t="s">
        <v>267</v>
      </c>
      <c r="L94" s="33" t="s">
        <v>56</v>
      </c>
      <c r="M94" s="35">
        <v>800</v>
      </c>
      <c r="N94" s="35">
        <v>800</v>
      </c>
      <c r="O94" s="34" t="s">
        <v>80</v>
      </c>
      <c r="P94" s="36" t="s">
        <v>263</v>
      </c>
    </row>
    <row r="95" spans="1:16" ht="72">
      <c r="A95" s="31">
        <v>94</v>
      </c>
      <c r="B95" s="32">
        <v>2568</v>
      </c>
      <c r="C95" s="33" t="s">
        <v>55</v>
      </c>
      <c r="D95" s="33" t="s">
        <v>57</v>
      </c>
      <c r="E95" s="33" t="s">
        <v>58</v>
      </c>
      <c r="F95" s="33" t="s">
        <v>252</v>
      </c>
      <c r="G95" s="33" t="s">
        <v>278</v>
      </c>
      <c r="H95" s="34" t="s">
        <v>95</v>
      </c>
      <c r="I95" s="38">
        <v>800</v>
      </c>
      <c r="J95" s="33" t="s">
        <v>266</v>
      </c>
      <c r="K95" s="34" t="s">
        <v>267</v>
      </c>
      <c r="L95" s="33" t="s">
        <v>56</v>
      </c>
      <c r="M95" s="35">
        <v>800</v>
      </c>
      <c r="N95" s="35">
        <v>800</v>
      </c>
      <c r="O95" s="34" t="s">
        <v>83</v>
      </c>
      <c r="P95" s="36" t="s">
        <v>263</v>
      </c>
    </row>
    <row r="96" spans="1:16" ht="72">
      <c r="A96" s="31">
        <v>95</v>
      </c>
      <c r="B96" s="32">
        <v>2568</v>
      </c>
      <c r="C96" s="33" t="s">
        <v>55</v>
      </c>
      <c r="D96" s="33" t="s">
        <v>57</v>
      </c>
      <c r="E96" s="33" t="s">
        <v>58</v>
      </c>
      <c r="F96" s="33" t="s">
        <v>252</v>
      </c>
      <c r="G96" s="33" t="s">
        <v>278</v>
      </c>
      <c r="H96" s="34" t="s">
        <v>101</v>
      </c>
      <c r="I96" s="38">
        <v>800</v>
      </c>
      <c r="J96" s="33" t="s">
        <v>266</v>
      </c>
      <c r="K96" s="34" t="s">
        <v>267</v>
      </c>
      <c r="L96" s="33" t="s">
        <v>56</v>
      </c>
      <c r="M96" s="35">
        <v>800</v>
      </c>
      <c r="N96" s="35">
        <v>800</v>
      </c>
      <c r="O96" s="34" t="s">
        <v>80</v>
      </c>
      <c r="P96" s="36" t="s">
        <v>263</v>
      </c>
    </row>
    <row r="97" spans="1:16" ht="72">
      <c r="A97" s="31">
        <v>96</v>
      </c>
      <c r="B97" s="32">
        <v>2568</v>
      </c>
      <c r="C97" s="33" t="s">
        <v>55</v>
      </c>
      <c r="D97" s="33" t="s">
        <v>57</v>
      </c>
      <c r="E97" s="33" t="s">
        <v>58</v>
      </c>
      <c r="F97" s="33" t="s">
        <v>252</v>
      </c>
      <c r="G97" s="33" t="s">
        <v>278</v>
      </c>
      <c r="H97" s="34" t="s">
        <v>81</v>
      </c>
      <c r="I97" s="38">
        <v>760</v>
      </c>
      <c r="J97" s="33" t="s">
        <v>266</v>
      </c>
      <c r="K97" s="34" t="s">
        <v>267</v>
      </c>
      <c r="L97" s="33" t="s">
        <v>56</v>
      </c>
      <c r="M97" s="35">
        <v>760</v>
      </c>
      <c r="N97" s="35">
        <v>760</v>
      </c>
      <c r="O97" s="34" t="s">
        <v>86</v>
      </c>
      <c r="P97" s="36" t="s">
        <v>263</v>
      </c>
    </row>
    <row r="98" spans="1:16" ht="72">
      <c r="A98" s="31">
        <v>97</v>
      </c>
      <c r="B98" s="32">
        <v>2568</v>
      </c>
      <c r="C98" s="33" t="s">
        <v>55</v>
      </c>
      <c r="D98" s="33" t="s">
        <v>57</v>
      </c>
      <c r="E98" s="33" t="s">
        <v>58</v>
      </c>
      <c r="F98" s="33" t="s">
        <v>252</v>
      </c>
      <c r="G98" s="33" t="s">
        <v>278</v>
      </c>
      <c r="H98" s="34" t="s">
        <v>99</v>
      </c>
      <c r="I98" s="38">
        <v>590</v>
      </c>
      <c r="J98" s="33" t="s">
        <v>266</v>
      </c>
      <c r="K98" s="34" t="s">
        <v>267</v>
      </c>
      <c r="L98" s="33" t="s">
        <v>56</v>
      </c>
      <c r="M98" s="35">
        <v>590</v>
      </c>
      <c r="N98" s="35">
        <v>590</v>
      </c>
      <c r="O98" s="34" t="s">
        <v>130</v>
      </c>
      <c r="P98" s="36" t="s">
        <v>263</v>
      </c>
    </row>
    <row r="99" spans="1:16" ht="72">
      <c r="A99" s="31">
        <v>98</v>
      </c>
      <c r="B99" s="32">
        <v>2568</v>
      </c>
      <c r="C99" s="33" t="s">
        <v>55</v>
      </c>
      <c r="D99" s="33" t="s">
        <v>57</v>
      </c>
      <c r="E99" s="33" t="s">
        <v>58</v>
      </c>
      <c r="F99" s="33" t="s">
        <v>252</v>
      </c>
      <c r="G99" s="33" t="s">
        <v>278</v>
      </c>
      <c r="H99" s="34" t="s">
        <v>128</v>
      </c>
      <c r="I99" s="38">
        <v>540</v>
      </c>
      <c r="J99" s="33" t="s">
        <v>266</v>
      </c>
      <c r="K99" s="34" t="s">
        <v>267</v>
      </c>
      <c r="L99" s="33" t="s">
        <v>56</v>
      </c>
      <c r="M99" s="35">
        <v>540</v>
      </c>
      <c r="N99" s="35">
        <v>540</v>
      </c>
      <c r="O99" s="34" t="s">
        <v>86</v>
      </c>
      <c r="P99" s="36" t="s">
        <v>263</v>
      </c>
    </row>
    <row r="100" spans="1:16" ht="72">
      <c r="A100" s="31">
        <v>99</v>
      </c>
      <c r="B100" s="32">
        <v>2568</v>
      </c>
      <c r="C100" s="33" t="s">
        <v>55</v>
      </c>
      <c r="D100" s="33" t="s">
        <v>57</v>
      </c>
      <c r="E100" s="33" t="s">
        <v>58</v>
      </c>
      <c r="F100" s="33" t="s">
        <v>252</v>
      </c>
      <c r="G100" s="33" t="s">
        <v>278</v>
      </c>
      <c r="H100" s="34" t="s">
        <v>155</v>
      </c>
      <c r="I100" s="38">
        <v>360</v>
      </c>
      <c r="J100" s="33" t="s">
        <v>266</v>
      </c>
      <c r="K100" s="34" t="s">
        <v>267</v>
      </c>
      <c r="L100" s="33" t="s">
        <v>56</v>
      </c>
      <c r="M100" s="35">
        <v>360</v>
      </c>
      <c r="N100" s="35">
        <v>360</v>
      </c>
      <c r="O100" s="34" t="s">
        <v>89</v>
      </c>
      <c r="P100" s="36" t="s">
        <v>263</v>
      </c>
    </row>
    <row r="101" spans="1:16" ht="72">
      <c r="A101" s="31">
        <v>100</v>
      </c>
      <c r="B101" s="32">
        <v>2568</v>
      </c>
      <c r="C101" s="33" t="s">
        <v>55</v>
      </c>
      <c r="D101" s="33" t="s">
        <v>57</v>
      </c>
      <c r="E101" s="33" t="s">
        <v>58</v>
      </c>
      <c r="F101" s="33" t="s">
        <v>252</v>
      </c>
      <c r="G101" s="33" t="s">
        <v>278</v>
      </c>
      <c r="H101" s="34" t="s">
        <v>88</v>
      </c>
      <c r="I101" s="38">
        <v>320</v>
      </c>
      <c r="J101" s="33" t="s">
        <v>266</v>
      </c>
      <c r="K101" s="34" t="s">
        <v>267</v>
      </c>
      <c r="L101" s="33" t="s">
        <v>56</v>
      </c>
      <c r="M101" s="35">
        <v>320</v>
      </c>
      <c r="N101" s="35">
        <v>320</v>
      </c>
      <c r="O101" s="34" t="s">
        <v>89</v>
      </c>
      <c r="P101" s="36" t="s">
        <v>263</v>
      </c>
    </row>
    <row r="104" spans="1:16" ht="36">
      <c r="B104" s="39" t="s">
        <v>279</v>
      </c>
      <c r="C104" s="40"/>
      <c r="D104" s="40"/>
    </row>
    <row r="105" spans="1:16" ht="36">
      <c r="B105" s="39"/>
      <c r="C105" s="40" t="s">
        <v>280</v>
      </c>
      <c r="D105" s="40"/>
    </row>
  </sheetData>
  <dataValidations count="3">
    <dataValidation type="list" allowBlank="1" showInputMessage="1" showErrorMessage="1" sqref="L2:L3 L5:L101" xr:uid="{E40783DB-7C26-4C61-9B26-3F8E7BA095B5}">
      <formula1>"วิธีประกาศเชิญชวนทั่วไป, วิธีคัดเลือก, วิธีเฉพาะเจาะจง, วิธีประกวดแบบ, อื่น ๆ ,วิธีประกวดราคาอิเล็กทรอนิกส์"</formula1>
    </dataValidation>
    <dataValidation type="list" allowBlank="1" showInputMessage="1" showErrorMessage="1" sqref="L4" xr:uid="{A6766BE6-8937-4849-89B0-50DE9FE00F3F}">
      <formula1>"วิธีประกาศเชิญชวนทั่วไป, วิธีคัดเลือก, วิธีเฉพาะเจาะจง, วิธีประกวดแบบ, อื่น ๆ,วิธีประกวดราคาอิเล็กทรอนิกส์"</formula1>
    </dataValidation>
    <dataValidation type="list" allowBlank="1" showInputMessage="1" showErrorMessage="1" sqref="K2:K101" xr:uid="{DD259BAB-6096-4F90-8DA8-23221086395C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ASUS</cp:lastModifiedBy>
  <dcterms:created xsi:type="dcterms:W3CDTF">2024-09-18T07:07:00Z</dcterms:created>
  <dcterms:modified xsi:type="dcterms:W3CDTF">2025-04-11T08:20:00Z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15FC10B03A1946B1B6A1AB653E649BCC_12</vt:lpwstr>
  </property>
  <property fmtid="{D5CDD505-2E9C-101B-9397-08002B2CF9AE}" pid="3" name="KSOProductBuildVer">
    <vt:lpwstr>1054-12.2.0.20326</vt:lpwstr>
  </property>
</Properties>
</file>