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D16B17F6-8354-4E3A-A851-DBD4A33D46BE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91029"/>
</workbook>
</file>

<file path=xl/sharedStrings.xml><?xml version="1.0" encoding="utf-8"?>
<sst xmlns="http://schemas.openxmlformats.org/spreadsheetml/2006/main" count="1074" uniqueCount="255">
  <si>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</si>
  <si>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</si>
  <si>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</si>
  <si>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</si>
  <si>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</si>
  <si>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</si>
  <si>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</si>
  <si>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</si>
  <si>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</si>
  <si>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</si>
  <si>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</si>
  <si>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</si>
  <si>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</si>
  <si>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</si>
  <si>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</si>
  <si>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</si>
  <si>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</si>
  <si>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</si>
  <si>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</si>
  <si>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</si>
  <si>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</si>
  <si>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</si>
  <si>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</si>
  <si>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</si>
  <si>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</si>
  <si>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</si>
  <si>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</si>
  <si>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</si>
  <si>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</si>
  <si>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</si>
  <si>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</si>
  <si>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</si>
  <si>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</si>
  <si>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</si>
  <si>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</si>
  <si>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</si>
  <si>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</si>
  <si>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</si>
  <si>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</si>
  <si>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</si>
  <si>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</si>
  <si>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</si>
  <si>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</si>
  <si>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</si>
  <si>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</si>
  <si>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</si>
  <si>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</si>
  <si>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</si>
  <si>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</si>
  <si>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</si>
  <si>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</si>
  <si>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</si>
  <si>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</si>
  <si>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</si>
  <si>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</si>
  <si>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เทศบาลตำบลคำน้ำแซบ</t>
  </si>
  <si>
    <t>วารินชำราบ</t>
  </si>
  <si>
    <t>อุบลราชธานี</t>
  </si>
  <si>
    <t>มหาดไทย</t>
  </si>
  <si>
    <t>เทศบาลตำบล</t>
  </si>
  <si>
    <t>จ้างก่อสร้างถนนคอนกรีตเสริมเหล็กหมู่ที่ ๗ สายทางซอยหนองสียอง</t>
  </si>
  <si>
    <t>สิ้นสุดระยะสัญญา</t>
  </si>
  <si>
    <t>วิธีเฉพาะเจาะจง</t>
  </si>
  <si>
    <t>ห้างหุ้นส่วนจำกัด โล่เงินแอสฟัลท์ติกแพล้นท์</t>
  </si>
  <si>
    <t>67079609004</t>
  </si>
  <si>
    <t>จ้างก่อสร้างระบบระบายน้ำพร้อมวางบ่อพัก หมู่ที่ ๑ เส้นหลังโรงเรียนวารินชำราบฯ</t>
  </si>
  <si>
    <t xml:space="preserve"> 67089050028</t>
  </si>
  <si>
    <t>จ้างก่อสร้างถนนคอนกรีตเสริมเหล็กพร้อมระบบระบายน้ำ หมู่ที่ ๓ สายทางซอยบ้านนายคำพันธ์ บุญจันทร์ </t>
  </si>
  <si>
    <t>ห้างหุ้นส่วนจำกัด  วราวรรณ  ก่อสร้าง</t>
  </si>
  <si>
    <t>67089062230</t>
  </si>
  <si>
    <t>จ้างก่อสร้างถนนลูกรัง หมู่ที่ ๕ สายทางข้างวัดช่างหม้อ</t>
  </si>
  <si>
    <t>67089060256</t>
  </si>
  <si>
    <t>จ้างก่อสร้างถนนลูกรัง หมู่ที่ ๔ สายทางข้างหมู่บ้านศิรินโฮม (ซอยบาทเดียว)</t>
  </si>
  <si>
    <t>67089061318</t>
  </si>
  <si>
    <t>จ้างก่อสร้างถนนคอนกรีตเสริมเหล็กพร้อมระบบระบายน้ำซอยข้างบ้านยายเพียร  เจริญวงศ์ - หน้าบ้านพ่อสี  จันทร  หมู่ที่ ๓</t>
  </si>
  <si>
    <t>67089027394</t>
  </si>
  <si>
    <t>จ้างก่อสร้างระบบระบายน้ำ หมู่ที่ ๑๐ สายทางซอยเดอะซัน ช่วงจากกลางซอย - รั้วโรงเรียน ซอย ๒</t>
  </si>
  <si>
    <t>67089026945</t>
  </si>
  <si>
    <t>จ้างก่อสร้างระบบระบายน้ำสายทางหน้าโรงเรียนวารินชำราบ ซอย ๑ หมู่ที่ ๑๐</t>
  </si>
  <si>
    <t>67089027795</t>
  </si>
  <si>
    <t xml:space="preserve">จ้างปรับปรุงผิวถนน คสล.หมู่ที่ ๑ สายทางหน้าศูนย์พัฒนาเด็กเล็ก เทศบาลตำบลคำน้ำแซบ    </t>
  </si>
  <si>
    <t>67089054480</t>
  </si>
  <si>
    <t>จ้างก่อสร้างถนนคอนกรีตเสริมเหล็ก หมู่ที่ ๙ สายทางเลียบคลองคำแสนกวาง จากถนนคอนกรีตเสริมเหล็กเดิม ไปทางเลียบคลองคำแสนกวาง</t>
  </si>
  <si>
    <t>ห้างหุ้นส่วนจำกัด แดง บริการ (2020)</t>
  </si>
  <si>
    <t>67089028114</t>
  </si>
  <si>
    <t>จ้างก่อสร้างถนน คสล. หมู่ที่ ๗ สายทางซอย ๗ ต่อจากถนนคอนกรีตเสริมเหล็ก</t>
  </si>
  <si>
    <t>ห้างหุ้นส่วนจำกัด รุ่งเรืองทรัพย์ ดีเวลลอปเมนท์</t>
  </si>
  <si>
    <t>67079261542</t>
  </si>
  <si>
    <t>จ้างก่อสร้างถนนคอนกรีตเสริมเหล็ก หมู่ที่ ๕ สายทางข้างวัดช่างหม้อไปท่าลงเรือ ตำบลคำน้ำแซบ</t>
  </si>
  <si>
    <t>67089027120</t>
  </si>
  <si>
    <t xml:space="preserve"> จ้างก่อสร้างขยายผิวจราจรคอนกรีตเสริมเหล็ก หมู่ที่ ๔ สายทางซอยข้างเทศบาลตำบลคำน้ำแซบ จากถนนสมเด็จ - ศาลดอนปู่ตา</t>
  </si>
  <si>
    <t>67089055628</t>
  </si>
  <si>
    <t>จ้างก่อสร้างถนนคอนกรีตเสริมเหล็กซอยยายเพ็ญ หมู่ที่ ๘</t>
  </si>
  <si>
    <t>67079673776</t>
  </si>
  <si>
    <t>ก่อสร้างถนน คสล. หมู่ที่ 8 สายทางซอยบ้านนายบุญเที่ยง  ยอดสง่า</t>
  </si>
  <si>
    <t>67079270326</t>
  </si>
  <si>
    <t xml:space="preserve">  จ้างก่อสร้างถนน คสล.พร้อมระบบระบายน้ำ หมู่ที่ ๘ สายทางซอยบ้านนายทองคำ เยื่อใย </t>
  </si>
  <si>
    <t>ห้างหุ้นส่วนจำกัด อุบลโฮมแลนด์</t>
  </si>
  <si>
    <t>67059384170</t>
  </si>
  <si>
    <t>จ้างก่อสร้างถนน คสล. พร้อมระบบระบายน้ำ หมู่ที่ ๙ สายทางซอยสองสีอุปถัมภ์ (ซอยตัน)</t>
  </si>
  <si>
    <t>67059387865</t>
  </si>
  <si>
    <t>จ้างก่อสร้างถนน คสล. พร้อมระบบระบายน้ำ หมู่ที่ ๓ ซอยสรรพสาร</t>
  </si>
  <si>
    <t>67059228616</t>
  </si>
  <si>
    <t>จ้างก่อสร้างถนน คสล.พร้อมระบบระบายน้ำ หมู่ที่ ๑ สายทางซอยอาจารย์ถวัลย์ (ส่วนปลาย)</t>
  </si>
  <si>
    <t>ห้างหุ้นส่วนจำกัด ฑีฆะทราเวล กรุ๊ป</t>
  </si>
  <si>
    <t>67029158070</t>
  </si>
  <si>
    <t>จ้างก่อสร้างถนน คสล. หมู่ที่๕ สายทางซอยบ้านนางแพงศรี จูมภักดี</t>
  </si>
  <si>
    <t>67029210902</t>
  </si>
  <si>
    <t>จ้างก่อสร้างถนน คสล. พร้อมระบบระบายน้ำ หมู่ที่ ๑๐ สายทางซอยข้างเมรุวัดคำนางรวย (ส่วนที่๒)</t>
  </si>
  <si>
    <t>67029061711</t>
  </si>
  <si>
    <t>จ้างปรับปรุงหลังคาอาคารสำนักงานเทศบาลตำบลคำน้ำแซบ</t>
  </si>
  <si>
    <t>67029016232</t>
  </si>
  <si>
    <t>โครงการปรับปรุงห้องน้ำชาย-หญิงเทศบาลตำบลคำน้ำแซบ</t>
  </si>
  <si>
    <t>ห้างหุ้นส่วนจำกัด  ล้านอุบลพานิชย์</t>
  </si>
  <si>
    <t>66119298548</t>
  </si>
  <si>
    <t>ประกวดราคาจ้างก่อสร้างถนน คสล. พร้อมระบบระบายน้ำ หมู่ที่๘ สายทางซอยแม่จูมทอง แจ้งสว่าง ด้วยวิธีประกวดราคาอิเล็กทรอนิกส์ (e-bidding)</t>
  </si>
  <si>
    <t>วิธีประกาศเชิญชวนทั่วไป</t>
  </si>
  <si>
    <t>ห้างหุ้นส่วนจำกัด กำแพงใหญ่ก่อสร้าง</t>
  </si>
  <si>
    <t>67019289854</t>
  </si>
  <si>
    <t xml:space="preserve">  จ้างปรับปรุงซ่อมแซมถนน คสล. หมู่ที่๗ สายทางข้างคลองคำนางรวย ตำบลคำน้ำแซบ</t>
  </si>
  <si>
    <t>ห้างหุ้นส่วนจำกัด สหฤษฎ์การโยธา</t>
  </si>
  <si>
    <t>67019488875</t>
  </si>
  <si>
    <t>ประกวดราคาจ้างก่อสร้างถนนคอนกรีตเสริมเหล็ก รหัสทางหลวงท้องถิ่น อบ.ถ.๒๑-๐๓๖ ฯ</t>
  </si>
  <si>
    <t>อยู่ระหว่างระยะสัญญา</t>
  </si>
  <si>
    <t>67049052526</t>
  </si>
  <si>
    <t> ประกวดราคาจ้างก่อสร้างระบบระบายน้ำ สายทางซอยสันติสุข ๔ (ศาลากลางบ้านหลังใหม่) หมู่ที่ ๒ ด้วยวิธีประกวดราคาอิเล็กทรอนิกส์ (e-bidding)</t>
  </si>
  <si>
    <t>67039152492</t>
  </si>
  <si>
    <t>ซื้อครุภัณฑ์คอมพิวเตอร์หรืออิเล็กทรอนิกส์ (เครื่องสำรองไฟฟ้า) จำนวน 2 เครื่อง กองคลัง</t>
  </si>
  <si>
    <t>างหุ้นส่วนจำกัด อุบลคอมพิวเตอร์ แอนด์ เทเลคอมเซอร์วิส</t>
  </si>
  <si>
    <t>67079232888</t>
  </si>
  <si>
    <t>ซื้อครุภัณฑ์สำนักงาน (ตู้เก็บเอกสารแบบรางเลื่อน ระบบมือผลัก) จำนวน 1 หลัง กองคลัง</t>
  </si>
  <si>
    <t>บริษัท ตั้งซุ่นเส่งเฟอร์นิเจอร์ จำกัด</t>
  </si>
  <si>
    <t>67099003296</t>
  </si>
  <si>
    <t>ซื้อครุภัณฑ์งานบ้านงานครัว (ตู้เย็น) จำนวน ๑ รายการ กองสาธารณสุขฯ</t>
  </si>
  <si>
    <t>67089358980</t>
  </si>
  <si>
    <t>ซื้อครุภัณฑ์อื่นๆ (ผ้าใบเต็นท์)   จำนวน 10 ผืน</t>
  </si>
  <si>
    <t>ร้านศิลป์ชัย</t>
  </si>
  <si>
    <t>67029333486</t>
  </si>
  <si>
    <t xml:space="preserve">ซื้อครุภัณฑ์สำนักงาน (ตู้เก็บเอกสารบานเลื่อนกระจก) จำนวน 1 หลัง </t>
  </si>
  <si>
    <t>ร้านศรีอุปลีสานเฟอร์นิเจอร์</t>
  </si>
  <si>
    <t>67029537008</t>
  </si>
  <si>
    <t>ซื้อครุภัณฑ์คอมพิวเตอร์หรืออิเล็กทรอนิกส์ (เครื่องพิมพ์เลเซอร์ หรือ LED ขาวดำ ชนิด Network แบบที่ ๒) จำนวน ๑ เครื่อง</t>
  </si>
  <si>
    <t>ห้างหุ้นส่วนจำกัด อุบลคอมพิวเตอร์ แอนด์ เทเลคอมเซอร์วิส</t>
  </si>
  <si>
    <t>67019545986</t>
  </si>
  <si>
    <t>ซื้อครุภัณฑ์คอมพิวเตอร์หรืออิเล็กทรอนิกส์ (เครื่องคอมพิวเตอร์ All IN one) จำนวน 1เครื่อง</t>
  </si>
  <si>
    <t>67039336185</t>
  </si>
  <si>
    <t>จัดซื้อครุภัณฑ์สำรวจ (กล้องระดับ)</t>
  </si>
  <si>
    <t>ห้างหุ้นส่วนจำกัด สยามวีคอน</t>
  </si>
  <si>
    <t>67029388996</t>
  </si>
  <si>
    <t>จัดซื้อครุภัณฑ์สำนักงาน (เก้าอี้บุนวมแบบมีล้อเลื่อนและที่พักแขน)</t>
  </si>
  <si>
    <t>67069185601</t>
  </si>
  <si>
    <t>ซื้อครุภัณฑ์คอมพิวเตอร์หรืออิเล็กทรอนิกส์ จำนวน 4 รายการ กองสาธารณสุขฯ</t>
  </si>
  <si>
    <t>67089583819</t>
  </si>
  <si>
    <t>จัดซื้อครุภัณฑ์การเกษตร เลื่อยโซ่ยนต์  จำนวน 2 เครื่อง กองช่าง</t>
  </si>
  <si>
    <t>บริษัทโฮมฮับ จำกัด</t>
  </si>
  <si>
    <t>67099150400</t>
  </si>
  <si>
    <t>จัดซื้อครุภัณฑ์สำนักงาน (โต๊ะทำงานเหล็กพร้อมกระจก)</t>
  </si>
  <si>
    <t>67089641933</t>
  </si>
  <si>
    <t>จัดซื้อครุภัณฑ์สำนักงาน (เก้าอี้บุนวมแบบมีล้อเลื่อนและที่พักแขน) กองการศึกษา</t>
  </si>
  <si>
    <t>ไม่ได้ลงระบบ e-GP</t>
  </si>
  <si>
    <t xml:space="preserve">จัดซื้อครุภัณฑ์สำนักงาน โต๊ะทำงานเหล็กพร้อมกระจก </t>
  </si>
  <si>
    <t>จัดซื้อครุภัณฑ์สำนักงาน (เก้าอี้บุบวมแบบมีล้อเลื่อนและที่พักแขน)</t>
  </si>
  <si>
    <t>จ้างเหมาบริการรักษาความปลอดภัยแก่สถานที่และทรัพย์สิน สำนักงานเทศบาลตำบลคำน้ำแซบ ประจำปีงบประมาณ พ.ศ. ๒๕๖๗</t>
  </si>
  <si>
    <t>บริษัท รักษาความปลอดภัย อุบลคลีนนิ่ง เซอร์วิส จำกัด</t>
  </si>
  <si>
    <t>66099534333</t>
  </si>
  <si>
    <t>ซื้อวัสดุคอมพิวเตอร์</t>
  </si>
  <si>
    <t> ห้างหุ้นส่วนจำกัด อุบลคอมพิวเตอร์ แอนด์ เทเลคอมเซอร์วิส</t>
  </si>
  <si>
    <t>66119033851</t>
  </si>
  <si>
    <t>ซื้อวัสดุงานบ้านงานครัว</t>
  </si>
  <si>
    <t>ห้างหุ้นส่วนจำกัด ลัคกี้เครื่องเขียน</t>
  </si>
  <si>
    <t>66119030536</t>
  </si>
  <si>
    <t>ซื้อยางมะตอย</t>
  </si>
  <si>
    <t>บริษัท โฮมฮับ จำกัด</t>
  </si>
  <si>
    <t>67089555304</t>
  </si>
  <si>
    <t>ซื้อวัสดุสำนักงาน</t>
  </si>
  <si>
    <t>66119079819</t>
  </si>
  <si>
    <t>ซื้อวัสดุโครงการจิตอาสา (สี)</t>
  </si>
  <si>
    <t>66129010123</t>
  </si>
  <si>
    <t>ซื้อวัสดุโครงการจิตอาสา</t>
  </si>
  <si>
    <t>ซื้อวัสดุไฟฟ้าจัดเตรียมสถานที่ ตลาด</t>
  </si>
  <si>
    <t>66129104599</t>
  </si>
  <si>
    <t>ซื้อวัสดุก่อสร้าง</t>
  </si>
  <si>
    <t>66129365635</t>
  </si>
  <si>
    <t>ซื้ออาหารแสริม (นม)</t>
  </si>
  <si>
    <t>บริษัท วาริน มิลค์ จำกัด</t>
  </si>
  <si>
    <t>66129415433</t>
  </si>
  <si>
    <t>ซื้อเวชภัณฑ์และอุปกรณ์</t>
  </si>
  <si>
    <t>ร้านเมืองทอง</t>
  </si>
  <si>
    <t>ซื้อธงตราสัญลักษณ์</t>
  </si>
  <si>
    <t>ซื้อวัสดุงานบ้านงานครัว (สเปร์ย)</t>
  </si>
  <si>
    <t>ซื้ออาหารแสริม (นม) โรงเรียน</t>
  </si>
  <si>
    <t xml:space="preserve">67019574386 </t>
  </si>
  <si>
    <t>67029009306</t>
  </si>
  <si>
    <t>67089638500</t>
  </si>
  <si>
    <t>ซื้อหน้ากากอนามัย</t>
  </si>
  <si>
    <t>ซื้อวัสดุสำนักงาน จำนวน 5 รายการ</t>
  </si>
  <si>
    <t>67029106369</t>
  </si>
  <si>
    <t>67029201105</t>
  </si>
  <si>
    <t>ซื้อวัสดุไฟฟ้า</t>
  </si>
  <si>
    <t>67029216502</t>
  </si>
  <si>
    <t>67029217676</t>
  </si>
  <si>
    <t>ซื้อตราสัญลักษณ์</t>
  </si>
  <si>
    <t>67029331183</t>
  </si>
  <si>
    <t>ซื้ออาหารเสริม (นม)</t>
  </si>
  <si>
    <t>67029546773</t>
  </si>
  <si>
    <t>จ้างซ่อมรถ 6 ล้อ ทะเบียน 81-9440</t>
  </si>
  <si>
    <t>อู่ช่างเพชร</t>
  </si>
  <si>
    <t>ซื้อวัสดุโครงการคัดแยกขยะ</t>
  </si>
  <si>
    <t>67049387042</t>
  </si>
  <si>
    <t>ซื้อวัสดุคอมพิวเตอร์ จำนวน 3 รายการ</t>
  </si>
  <si>
    <t xml:space="preserve">67059049052 </t>
  </si>
  <si>
    <t>ซื้อวัสดุสำนักงาน 10 รายการ</t>
  </si>
  <si>
    <t>67059133573</t>
  </si>
  <si>
    <t>จ้างซ่อมแซมห้องทำงานกองคลัง เทศบาลตำบลคำน้ำแซบ</t>
  </si>
  <si>
    <t>นายภิทักษ์ บุญเฉลียว</t>
  </si>
  <si>
    <t>67099329360</t>
  </si>
  <si>
    <t>ซื้อยางมะตอย จำนวน 100 ถุง</t>
  </si>
  <si>
    <t>67079672238</t>
  </si>
  <si>
    <t>จ้างซ่อมรถบรรทุกขยะ 83-6722</t>
  </si>
  <si>
    <t>ซื้อวัสดุไฟฟ้าและวิทยุ</t>
  </si>
  <si>
    <t>67059150206</t>
  </si>
  <si>
    <t>ซื้อวัสดุคอมพิวเตอร์ จำนวน 6 รายการ</t>
  </si>
  <si>
    <t>67059158046</t>
  </si>
  <si>
    <t>ซื้อวัสดุก่อสร้าง จำนวน 7 รายการ</t>
  </si>
  <si>
    <t>67059198704</t>
  </si>
  <si>
    <t>ซื้อวัสดุอาหารเสริม (นม) โรงเรียน ประจำภาคเรียนที่๑/๒๕๖๗</t>
  </si>
  <si>
    <t>67059529767</t>
  </si>
  <si>
    <t>ซื้อวัสดุสำนักงาน จำนวน 13 รายการ</t>
  </si>
  <si>
    <t>67069386997</t>
  </si>
  <si>
    <t>ซื้อวัสดุงานบ้านงานครัว จำนวน ๗ รายกา</t>
  </si>
  <si>
    <t>67069445302</t>
  </si>
  <si>
    <t>ซื้อวัสดุไฟฟ้าและวิทยุ จำนวน ๕ รายการ</t>
  </si>
  <si>
    <t>67069470930</t>
  </si>
  <si>
    <t>ซื้อวัสดุวิทยาศาสตร์หรือการแพทย์ (ยาสามัญประจำบ้าน) จำนวน ๑๖ รายการ</t>
  </si>
  <si>
    <t>ร้าน ประชาฟาร์มาซี</t>
  </si>
  <si>
    <t>ซื้อวัสดุก่อสร้าง จำนวน ๑๑ รายการ</t>
  </si>
  <si>
    <t>67079210913</t>
  </si>
  <si>
    <t>จ้างทำป้ายไวนิล</t>
  </si>
  <si>
    <t>พี.พี.อวอร์ด</t>
  </si>
  <si>
    <t>จ้างซ่อมคอมพิวเตอร์</t>
  </si>
  <si>
    <t>บริษัท สไมล์คอม วาริน จำกัด</t>
  </si>
  <si>
    <t>จ้างซ่อมคอมพิวเตอร์ จำนวน 2 เครื่อง</t>
  </si>
  <si>
    <t>จ้างซ่อมแซมรถกระเช้าไฟฟ้า ทะเบียน ๘๓-๒๖๒๘</t>
  </si>
  <si>
    <t>67049179325</t>
  </si>
  <si>
    <t>จ้างซ่อมรถบรรทุกขยะ</t>
  </si>
  <si>
    <t>67049315934</t>
  </si>
  <si>
    <t>จ้างซ่อมเลื่อยยนต์</t>
  </si>
  <si>
    <t>ร้านชาติชายวาริน</t>
  </si>
  <si>
    <t>จ้างทำตรายาง</t>
  </si>
  <si>
    <t>จ้างซ่อมแอร์</t>
  </si>
  <si>
    <t>ร้านวัฒนาแอร์</t>
  </si>
  <si>
    <t>จ้างซ่อมเครื่องคอมพิวเตอร์ (กองช่าง)</t>
  </si>
  <si>
    <t>จ้างซ่อมเครื่องคอมพิวเตอร์ (กองคลัง)</t>
  </si>
  <si>
    <t>****หมายเหตุ สีเขียว งบลงทุน ลำดับที่ 1 - 42</t>
  </si>
  <si>
    <t xml:space="preserve">สีเหลือง งบอิ่นๆ ลำดับ 43 - 100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</si>
</sst>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9" tint="-0.249977111117893"/>
      <name val="TH SarabunPSK"/>
      <charset val="134"/>
    </font>
    <font>
      <sz val="13"/>
      <color theme="9" tint="-0.249977111117893"/>
      <name val="TH SarabunPSK"/>
      <charset val="134"/>
    </font>
    <font>
      <sz val="10"/>
      <color theme="9" tint="-0.249977111117893"/>
      <name val="Calibri"/>
      <charset val="222"/>
      <scheme val="minor"/>
    </font>
    <font>
      <sz val="16"/>
      <color rgb="FFFF0000"/>
      <name val="TH SarabunPSK"/>
      <charset val="134"/>
    </font>
    <font>
      <sz val="14"/>
      <color theme="9" tint="-0.249977111117893"/>
      <name val="TH SarabunPSK"/>
      <charset val="134"/>
    </font>
    <font>
      <b/>
      <sz val="10.5"/>
      <color theme="9" tint="-0.249977111117893"/>
      <name val="Calibri"/>
      <charset val="222"/>
      <scheme val="minor"/>
    </font>
    <font>
      <sz val="12"/>
      <color theme="9" tint="-0.249977111117893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222"/>
      <scheme val="minor"/>
    </font>
    <font>
      <sz val="16"/>
      <color theme="1"/>
      <name val="TH SarabunPSK"/>
      <family val="2"/>
    </font>
    <font>
      <b/>
      <sz val="24"/>
      <color theme="1"/>
      <name val="TH SarabunPSK"/>
      <family val="2"/>
    </font>
    <font>
      <b/>
      <sz val="2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4" fontId="2" fillId="2" borderId="0" xfId="0" applyNumberFormat="1" applyFont="1" applyFill="1"/>
    <xf numFmtId="0" fontId="6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 applyProtection="1">
      <alignment wrapText="1"/>
      <protection locked="0"/>
    </xf>
    <xf numFmtId="0" fontId="14" fillId="3" borderId="0" xfId="0" applyFont="1" applyFill="1" applyAlignment="1" applyProtection="1">
      <alignment horizontal="center"/>
      <protection locked="0"/>
    </xf>
    <xf numFmtId="0" fontId="14" fillId="3" borderId="0" xfId="0" applyFont="1" applyFill="1" applyProtection="1">
      <protection locked="0"/>
    </xf>
    <xf numFmtId="0" fontId="14" fillId="3" borderId="0" xfId="0" applyFont="1" applyFill="1" applyAlignment="1" applyProtection="1">
      <alignment wrapText="1"/>
      <protection locked="0"/>
    </xf>
    <xf numFmtId="4" fontId="14" fillId="3" borderId="0" xfId="0" applyNumberFormat="1" applyFont="1" applyFill="1" applyAlignment="1" applyProtection="1">
      <alignment wrapText="1"/>
      <protection locked="0"/>
    </xf>
    <xf numFmtId="4" fontId="14" fillId="3" borderId="0" xfId="0" applyNumberFormat="1" applyFont="1" applyFill="1" applyProtection="1">
      <protection locked="0"/>
    </xf>
    <xf numFmtId="49" fontId="14" fillId="3" borderId="0" xfId="0" applyNumberFormat="1" applyFont="1" applyFill="1" applyProtection="1">
      <protection locked="0"/>
    </xf>
    <xf numFmtId="49" fontId="14" fillId="3" borderId="0" xfId="0" applyNumberFormat="1" applyFont="1" applyFill="1" applyAlignment="1" applyProtection="1">
      <alignment horizontal="left" vertical="top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0" applyFont="1"/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charset val="134"/>
        <scheme val="none"/>
      </font>
      <alignment horizontal="center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819150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94915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99440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0"/>
    <tableColumn id="1" xr3:uid="{00000000-0010-0000-0000-000001000000}" name="ปีงบประมาณ" dataDxfId="1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C20" sqref="C20"/>
    </sheetView>
  </sheetViews>
  <sheetFormatPr defaultColWidth="9" defaultRowHeight="24"/>
  <cols>
    <col min="1" max="1" width="9" style="2"/>
    <col min="2" max="2" width="32.85546875" style="2" customWidth="1"/>
    <col min="3" max="3" width="43.7109375" style="7" customWidth="1"/>
    <col min="4" max="4" width="42.28515625" style="2" customWidth="1"/>
    <col min="5" max="16384" width="9" style="2"/>
  </cols>
  <sheetData>
    <row r="1" spans="1:4" ht="27.75">
      <c r="A1" s="8" t="s">
        <v>0</v>
      </c>
    </row>
    <row r="2" spans="1:4">
      <c r="B2" s="7"/>
    </row>
    <row r="13" spans="1:4">
      <c r="A13" s="9" t="s">
        <v>1</v>
      </c>
      <c r="B13" s="9" t="s">
        <v>2</v>
      </c>
      <c r="C13" s="10" t="s">
        <v>3</v>
      </c>
      <c r="D13" s="9" t="s">
        <v>4</v>
      </c>
    </row>
    <row r="14" spans="1:4">
      <c r="A14" s="11" t="s">
        <v>5</v>
      </c>
      <c r="B14" s="12" t="s">
        <v>6</v>
      </c>
      <c r="C14" s="13" t="s">
        <v>7</v>
      </c>
      <c r="D14" s="23" t="s">
        <v>8</v>
      </c>
    </row>
    <row r="15" spans="1:4" ht="48">
      <c r="A15" s="11" t="s">
        <v>9</v>
      </c>
      <c r="B15" s="14" t="s">
        <v>10</v>
      </c>
      <c r="C15" s="15" t="s">
        <v>11</v>
      </c>
      <c r="D15" s="23"/>
    </row>
    <row r="16" spans="1:4" ht="48">
      <c r="A16" s="11" t="s">
        <v>12</v>
      </c>
      <c r="B16" s="16" t="s">
        <v>13</v>
      </c>
      <c r="C16" s="17" t="s">
        <v>14</v>
      </c>
      <c r="D16" s="23"/>
    </row>
    <row r="17" spans="1:4" ht="216">
      <c r="A17" s="11" t="s">
        <v>15</v>
      </c>
      <c r="B17" s="16" t="s">
        <v>16</v>
      </c>
      <c r="C17" s="18" t="s">
        <v>17</v>
      </c>
      <c r="D17" s="23"/>
    </row>
    <row r="18" spans="1:4" ht="216">
      <c r="A18" s="11" t="s">
        <v>18</v>
      </c>
      <c r="B18" s="16" t="s">
        <v>19</v>
      </c>
      <c r="C18" s="18" t="s">
        <v>20</v>
      </c>
      <c r="D18" s="23"/>
    </row>
    <row r="19" spans="1:4" ht="147" customHeight="1">
      <c r="A19" s="11" t="s">
        <v>21</v>
      </c>
      <c r="B19" s="16" t="s">
        <v>22</v>
      </c>
      <c r="C19" s="18" t="s">
        <v>23</v>
      </c>
      <c r="D19" s="23"/>
    </row>
    <row r="20" spans="1:4" ht="147" customHeight="1">
      <c r="A20" s="11" t="s">
        <v>24</v>
      </c>
      <c r="B20" s="16" t="s">
        <v>25</v>
      </c>
      <c r="C20" s="18" t="s">
        <v>26</v>
      </c>
      <c r="D20" s="23"/>
    </row>
    <row r="21" spans="1:4">
      <c r="A21" s="19"/>
      <c r="B21" s="20"/>
      <c r="C21" s="21"/>
    </row>
    <row r="22" spans="1:4">
      <c r="A22" s="9" t="s">
        <v>1</v>
      </c>
      <c r="B22" s="9" t="s">
        <v>27</v>
      </c>
      <c r="C22" s="10" t="s">
        <v>3</v>
      </c>
    </row>
    <row r="23" spans="1:4">
      <c r="A23" s="11" t="s">
        <v>28</v>
      </c>
      <c r="B23" s="16" t="s">
        <v>29</v>
      </c>
      <c r="C23" s="17" t="s">
        <v>30</v>
      </c>
    </row>
    <row r="24" spans="1:4" ht="48">
      <c r="A24" s="11" t="s">
        <v>31</v>
      </c>
      <c r="B24" s="16" t="s">
        <v>32</v>
      </c>
      <c r="C24" s="17" t="s">
        <v>33</v>
      </c>
    </row>
    <row r="25" spans="1:4" ht="72">
      <c r="A25" s="11" t="s">
        <v>34</v>
      </c>
      <c r="B25" s="16" t="s">
        <v>35</v>
      </c>
      <c r="C25" s="22" t="s">
        <v>36</v>
      </c>
    </row>
    <row r="26" spans="1:4" ht="72">
      <c r="A26" s="11" t="s">
        <v>37</v>
      </c>
      <c r="B26" s="16" t="s">
        <v>38</v>
      </c>
      <c r="C26" s="18" t="s">
        <v>39</v>
      </c>
    </row>
    <row r="27" spans="1:4" ht="51" customHeight="1">
      <c r="A27" s="11" t="s">
        <v>40</v>
      </c>
      <c r="B27" s="16" t="s">
        <v>41</v>
      </c>
      <c r="C27" s="18" t="s">
        <v>42</v>
      </c>
    </row>
    <row r="28" spans="1:4" ht="89.25" customHeight="1">
      <c r="A28" s="11" t="s">
        <v>43</v>
      </c>
      <c r="B28" s="16" t="s">
        <v>44</v>
      </c>
      <c r="C28" s="18" t="s">
        <v>45</v>
      </c>
    </row>
    <row r="29" spans="1:4" ht="96">
      <c r="A29" s="11" t="s">
        <v>46</v>
      </c>
      <c r="B29" s="16" t="s">
        <v>47</v>
      </c>
      <c r="C29" s="18" t="s">
        <v>48</v>
      </c>
    </row>
    <row r="30" spans="1:4" ht="120">
      <c r="A30" s="11" t="s">
        <v>49</v>
      </c>
      <c r="B30" s="16" t="s">
        <v>50</v>
      </c>
      <c r="C30" s="18" t="s">
        <v>51</v>
      </c>
    </row>
    <row r="31" spans="1:4" ht="264">
      <c r="A31" s="11" t="s">
        <v>52</v>
      </c>
      <c r="B31" s="16" t="s">
        <v>53</v>
      </c>
      <c r="C31" s="18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5"/>
  <sheetViews>
    <sheetView tabSelected="1" zoomScale="70" zoomScaleNormal="70" workbookViewId="0">
      <pane xSplit="1" ySplit="1" topLeftCell="G2" activePane="bottomRight" state="frozen"/>
      <selection pane="topRight"/>
      <selection pane="bottomLeft"/>
      <selection pane="bottomRight" activeCell="H112" sqref="H112"/>
    </sheetView>
  </sheetViews>
  <sheetFormatPr defaultColWidth="9" defaultRowHeight="24"/>
  <cols>
    <col min="1" max="1" width="5.140625" style="3" customWidth="1"/>
    <col min="2" max="2" width="12.28515625" style="4" customWidth="1"/>
    <col min="3" max="3" width="29.5703125" style="4" customWidth="1"/>
    <col min="4" max="4" width="16.85546875" style="4" customWidth="1"/>
    <col min="5" max="5" width="18.5703125" style="4" customWidth="1"/>
    <col min="6" max="6" width="24.42578125" style="4" customWidth="1"/>
    <col min="7" max="7" width="33.140625" style="4" customWidth="1"/>
    <col min="8" max="8" width="75.7109375" style="5" customWidth="1"/>
    <col min="9" max="9" width="30" style="4" customWidth="1"/>
    <col min="10" max="10" width="21.85546875" style="4" customWidth="1"/>
    <col min="11" max="12" width="19.28515625" style="4" customWidth="1"/>
    <col min="13" max="13" width="21.42578125" style="4" customWidth="1"/>
    <col min="14" max="14" width="26.28515625" style="4" customWidth="1"/>
    <col min="15" max="15" width="30.42578125" style="5" customWidth="1"/>
    <col min="16" max="16" width="25.42578125" style="4" customWidth="1"/>
    <col min="17" max="16384" width="9" style="2"/>
  </cols>
  <sheetData>
    <row r="1" spans="1:16" s="1" customFormat="1" ht="48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6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6" t="s">
        <v>50</v>
      </c>
      <c r="P1" s="1" t="s">
        <v>53</v>
      </c>
    </row>
    <row r="2" spans="1:16" ht="21" customHeight="1">
      <c r="A2" s="43">
        <v>1</v>
      </c>
      <c r="B2" s="24">
        <v>2567</v>
      </c>
      <c r="C2" s="25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7" t="s">
        <v>122</v>
      </c>
      <c r="I2" s="28">
        <v>3241700</v>
      </c>
      <c r="J2" s="24">
        <v>2567</v>
      </c>
      <c r="K2" s="27" t="s">
        <v>123</v>
      </c>
      <c r="L2" s="27" t="s">
        <v>116</v>
      </c>
      <c r="M2" s="28">
        <v>3466791.51</v>
      </c>
      <c r="N2" s="28">
        <v>2852600</v>
      </c>
      <c r="O2" s="25" t="s">
        <v>86</v>
      </c>
      <c r="P2" s="29" t="s">
        <v>124</v>
      </c>
    </row>
    <row r="3" spans="1:16" ht="48">
      <c r="A3" s="43">
        <v>2</v>
      </c>
      <c r="B3" s="24">
        <v>2567</v>
      </c>
      <c r="C3" s="25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34" t="s">
        <v>125</v>
      </c>
      <c r="I3" s="28">
        <v>1444100</v>
      </c>
      <c r="J3" s="24">
        <v>2567</v>
      </c>
      <c r="K3" s="27" t="s">
        <v>61</v>
      </c>
      <c r="L3" s="27" t="s">
        <v>116</v>
      </c>
      <c r="M3" s="28">
        <v>1487879.62</v>
      </c>
      <c r="N3" s="28">
        <v>1285200</v>
      </c>
      <c r="O3" s="25" t="s">
        <v>86</v>
      </c>
      <c r="P3" s="29" t="s">
        <v>126</v>
      </c>
    </row>
    <row r="4" spans="1:16" ht="24" customHeight="1">
      <c r="A4" s="43">
        <v>3</v>
      </c>
      <c r="B4" s="24">
        <v>2567</v>
      </c>
      <c r="C4" s="25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80</v>
      </c>
      <c r="I4" s="28">
        <v>499500</v>
      </c>
      <c r="J4" s="24">
        <v>2567</v>
      </c>
      <c r="K4" s="27" t="s">
        <v>61</v>
      </c>
      <c r="L4" s="27" t="s">
        <v>62</v>
      </c>
      <c r="M4" s="28">
        <v>499882.02</v>
      </c>
      <c r="N4" s="28">
        <v>499000</v>
      </c>
      <c r="O4" s="27" t="s">
        <v>68</v>
      </c>
      <c r="P4" s="29" t="s">
        <v>81</v>
      </c>
    </row>
    <row r="5" spans="1:16" ht="48">
      <c r="A5" s="43">
        <v>4</v>
      </c>
      <c r="B5" s="24">
        <v>2567</v>
      </c>
      <c r="C5" s="25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88</v>
      </c>
      <c r="I5" s="28">
        <v>499700</v>
      </c>
      <c r="J5" s="24">
        <v>2567</v>
      </c>
      <c r="K5" s="27" t="s">
        <v>61</v>
      </c>
      <c r="L5" s="27" t="s">
        <v>62</v>
      </c>
      <c r="M5" s="28">
        <v>499452.34</v>
      </c>
      <c r="N5" s="28">
        <v>499000</v>
      </c>
      <c r="O5" s="27" t="s">
        <v>68</v>
      </c>
      <c r="P5" s="29" t="s">
        <v>89</v>
      </c>
    </row>
    <row r="6" spans="1:16" ht="48">
      <c r="A6" s="43">
        <v>5</v>
      </c>
      <c r="B6" s="24">
        <v>2567</v>
      </c>
      <c r="C6" s="25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82</v>
      </c>
      <c r="I6" s="28">
        <v>499900</v>
      </c>
      <c r="J6" s="24">
        <v>2567</v>
      </c>
      <c r="K6" s="27" t="s">
        <v>61</v>
      </c>
      <c r="L6" s="27" t="s">
        <v>62</v>
      </c>
      <c r="M6" s="28">
        <v>499450.77</v>
      </c>
      <c r="N6" s="28">
        <v>499000</v>
      </c>
      <c r="O6" s="27" t="s">
        <v>83</v>
      </c>
      <c r="P6" s="29" t="s">
        <v>84</v>
      </c>
    </row>
    <row r="7" spans="1:16" ht="48">
      <c r="A7" s="43">
        <v>6</v>
      </c>
      <c r="B7" s="24">
        <v>2567</v>
      </c>
      <c r="C7" s="25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67</v>
      </c>
      <c r="I7" s="28">
        <v>498600</v>
      </c>
      <c r="J7" s="24">
        <v>2567</v>
      </c>
      <c r="K7" s="27" t="s">
        <v>61</v>
      </c>
      <c r="L7" s="27" t="s">
        <v>62</v>
      </c>
      <c r="M7" s="28">
        <v>498499.42</v>
      </c>
      <c r="N7" s="30">
        <v>498000</v>
      </c>
      <c r="O7" s="27" t="s">
        <v>68</v>
      </c>
      <c r="P7" s="29" t="s">
        <v>69</v>
      </c>
    </row>
    <row r="8" spans="1:16" ht="48">
      <c r="A8" s="43">
        <v>7</v>
      </c>
      <c r="B8" s="24">
        <v>2567</v>
      </c>
      <c r="C8" s="25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78</v>
      </c>
      <c r="I8" s="28">
        <v>498500</v>
      </c>
      <c r="J8" s="24">
        <v>2567</v>
      </c>
      <c r="K8" s="27" t="s">
        <v>61</v>
      </c>
      <c r="L8" s="27" t="s">
        <v>62</v>
      </c>
      <c r="M8" s="28">
        <v>498062.41</v>
      </c>
      <c r="N8" s="28">
        <v>498000</v>
      </c>
      <c r="O8" s="27" t="s">
        <v>68</v>
      </c>
      <c r="P8" s="29" t="s">
        <v>79</v>
      </c>
    </row>
    <row r="9" spans="1:16" ht="48">
      <c r="A9" s="43">
        <v>8</v>
      </c>
      <c r="B9" s="24">
        <v>2567</v>
      </c>
      <c r="C9" s="25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32" t="s">
        <v>115</v>
      </c>
      <c r="I9" s="28">
        <v>506600</v>
      </c>
      <c r="J9" s="24">
        <v>2567</v>
      </c>
      <c r="K9" s="27" t="s">
        <v>61</v>
      </c>
      <c r="L9" s="31" t="s">
        <v>116</v>
      </c>
      <c r="M9" s="28">
        <v>497914.28</v>
      </c>
      <c r="N9" s="28">
        <v>390000</v>
      </c>
      <c r="O9" s="27" t="s">
        <v>117</v>
      </c>
      <c r="P9" s="29" t="s">
        <v>118</v>
      </c>
    </row>
    <row r="10" spans="1:16" ht="48">
      <c r="A10" s="43">
        <v>9</v>
      </c>
      <c r="B10" s="24">
        <v>2567</v>
      </c>
      <c r="C10" s="25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76</v>
      </c>
      <c r="I10" s="28">
        <v>493000</v>
      </c>
      <c r="J10" s="24">
        <v>2567</v>
      </c>
      <c r="K10" s="27" t="s">
        <v>61</v>
      </c>
      <c r="L10" s="27" t="s">
        <v>62</v>
      </c>
      <c r="M10" s="28">
        <v>493173.88</v>
      </c>
      <c r="N10" s="28">
        <v>493000</v>
      </c>
      <c r="O10" s="27" t="s">
        <v>68</v>
      </c>
      <c r="P10" s="29" t="s">
        <v>77</v>
      </c>
    </row>
    <row r="11" spans="1:16" ht="48">
      <c r="A11" s="43">
        <v>10</v>
      </c>
      <c r="B11" s="24">
        <v>2567</v>
      </c>
      <c r="C11" s="25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60</v>
      </c>
      <c r="I11" s="26">
        <v>460300</v>
      </c>
      <c r="J11" s="24">
        <v>2567</v>
      </c>
      <c r="K11" s="27" t="s">
        <v>61</v>
      </c>
      <c r="L11" s="27" t="s">
        <v>62</v>
      </c>
      <c r="M11" s="28">
        <v>460511.22</v>
      </c>
      <c r="N11" s="26">
        <v>460000</v>
      </c>
      <c r="O11" s="27" t="s">
        <v>63</v>
      </c>
      <c r="P11" s="29" t="s">
        <v>64</v>
      </c>
    </row>
    <row r="12" spans="1:16">
      <c r="A12" s="43">
        <v>11</v>
      </c>
      <c r="B12" s="24">
        <v>2567</v>
      </c>
      <c r="C12" s="25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99</v>
      </c>
      <c r="I12" s="28">
        <v>425000</v>
      </c>
      <c r="J12" s="24">
        <v>2567</v>
      </c>
      <c r="K12" s="27" t="s">
        <v>61</v>
      </c>
      <c r="L12" s="27" t="s">
        <v>62</v>
      </c>
      <c r="M12" s="28">
        <v>420214.05</v>
      </c>
      <c r="N12" s="28">
        <v>420000</v>
      </c>
      <c r="O12" s="27" t="s">
        <v>97</v>
      </c>
      <c r="P12" s="29" t="s">
        <v>100</v>
      </c>
    </row>
    <row r="13" spans="1:16" ht="44.25">
      <c r="A13" s="43">
        <v>12</v>
      </c>
      <c r="B13" s="24">
        <v>2567</v>
      </c>
      <c r="C13" s="25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74</v>
      </c>
      <c r="I13" s="28">
        <v>404200</v>
      </c>
      <c r="J13" s="24">
        <v>2567</v>
      </c>
      <c r="K13" s="27" t="s">
        <v>61</v>
      </c>
      <c r="L13" s="27" t="s">
        <v>62</v>
      </c>
      <c r="M13" s="28">
        <v>404117.81</v>
      </c>
      <c r="N13" s="28">
        <v>404000</v>
      </c>
      <c r="O13" s="31" t="s">
        <v>63</v>
      </c>
      <c r="P13" s="29" t="s">
        <v>75</v>
      </c>
    </row>
    <row r="14" spans="1:16">
      <c r="A14" s="43">
        <v>13</v>
      </c>
      <c r="B14" s="24">
        <v>2567</v>
      </c>
      <c r="C14" s="25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96</v>
      </c>
      <c r="I14" s="28">
        <v>376000</v>
      </c>
      <c r="J14" s="24">
        <v>2567</v>
      </c>
      <c r="K14" s="27" t="s">
        <v>61</v>
      </c>
      <c r="L14" s="27" t="s">
        <v>62</v>
      </c>
      <c r="M14" s="28">
        <v>374725.06</v>
      </c>
      <c r="N14" s="28">
        <v>374000</v>
      </c>
      <c r="O14" s="27" t="s">
        <v>97</v>
      </c>
      <c r="P14" s="29" t="s">
        <v>98</v>
      </c>
    </row>
    <row r="15" spans="1:16">
      <c r="A15" s="43">
        <v>14</v>
      </c>
      <c r="B15" s="24">
        <v>2567</v>
      </c>
      <c r="C15" s="25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7" t="s">
        <v>119</v>
      </c>
      <c r="I15" s="28">
        <v>352800</v>
      </c>
      <c r="J15" s="24">
        <v>2567</v>
      </c>
      <c r="K15" s="27" t="s">
        <v>61</v>
      </c>
      <c r="L15" s="27" t="s">
        <v>62</v>
      </c>
      <c r="M15" s="28">
        <v>353437.98</v>
      </c>
      <c r="N15" s="28">
        <v>352500</v>
      </c>
      <c r="O15" s="33" t="s">
        <v>120</v>
      </c>
      <c r="P15" s="29" t="s">
        <v>121</v>
      </c>
    </row>
    <row r="16" spans="1:16">
      <c r="A16" s="43">
        <v>15</v>
      </c>
      <c r="B16" s="24">
        <v>2567</v>
      </c>
      <c r="C16" s="25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110</v>
      </c>
      <c r="I16" s="28">
        <v>348600</v>
      </c>
      <c r="J16" s="24">
        <v>2567</v>
      </c>
      <c r="K16" s="27" t="s">
        <v>61</v>
      </c>
      <c r="L16" s="27" t="s">
        <v>62</v>
      </c>
      <c r="M16" s="28">
        <v>349060.45</v>
      </c>
      <c r="N16" s="28">
        <v>348600</v>
      </c>
      <c r="O16" s="27" t="s">
        <v>104</v>
      </c>
      <c r="P16" s="29" t="s">
        <v>111</v>
      </c>
    </row>
    <row r="17" spans="1:16">
      <c r="A17" s="43">
        <v>16</v>
      </c>
      <c r="B17" s="24">
        <v>2567</v>
      </c>
      <c r="C17" s="25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108</v>
      </c>
      <c r="I17" s="28">
        <v>328700</v>
      </c>
      <c r="J17" s="24">
        <v>2567</v>
      </c>
      <c r="K17" s="27" t="s">
        <v>61</v>
      </c>
      <c r="L17" s="27" t="s">
        <v>62</v>
      </c>
      <c r="M17" s="28">
        <v>332501.15999999997</v>
      </c>
      <c r="N17" s="28">
        <v>328700</v>
      </c>
      <c r="O17" s="27" t="s">
        <v>104</v>
      </c>
      <c r="P17" s="29" t="s">
        <v>109</v>
      </c>
    </row>
    <row r="18" spans="1:16" ht="44.25">
      <c r="A18" s="43">
        <v>17</v>
      </c>
      <c r="B18" s="24">
        <v>2567</v>
      </c>
      <c r="C18" s="25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94</v>
      </c>
      <c r="I18" s="28">
        <v>249000</v>
      </c>
      <c r="J18" s="24">
        <v>2567</v>
      </c>
      <c r="K18" s="27" t="s">
        <v>61</v>
      </c>
      <c r="L18" s="27" t="s">
        <v>62</v>
      </c>
      <c r="M18" s="28">
        <v>251758.42</v>
      </c>
      <c r="N18" s="28">
        <v>249000</v>
      </c>
      <c r="O18" s="31" t="s">
        <v>63</v>
      </c>
      <c r="P18" s="29" t="s">
        <v>95</v>
      </c>
    </row>
    <row r="19" spans="1:16">
      <c r="A19" s="43">
        <v>18</v>
      </c>
      <c r="B19" s="24">
        <v>2567</v>
      </c>
      <c r="C19" s="25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85</v>
      </c>
      <c r="I19" s="28">
        <v>249000</v>
      </c>
      <c r="J19" s="24">
        <v>2567</v>
      </c>
      <c r="K19" s="27" t="s">
        <v>61</v>
      </c>
      <c r="L19" s="27" t="s">
        <v>62</v>
      </c>
      <c r="M19" s="28">
        <v>250361</v>
      </c>
      <c r="N19" s="28">
        <v>247000</v>
      </c>
      <c r="O19" s="25" t="s">
        <v>86</v>
      </c>
      <c r="P19" s="29" t="s">
        <v>87</v>
      </c>
    </row>
    <row r="20" spans="1:16">
      <c r="A20" s="43">
        <v>19</v>
      </c>
      <c r="B20" s="24">
        <v>2567</v>
      </c>
      <c r="C20" s="25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101</v>
      </c>
      <c r="I20" s="28">
        <v>238600</v>
      </c>
      <c r="J20" s="24">
        <v>2567</v>
      </c>
      <c r="K20" s="27" t="s">
        <v>61</v>
      </c>
      <c r="L20" s="27" t="s">
        <v>62</v>
      </c>
      <c r="M20" s="28">
        <v>236145.08</v>
      </c>
      <c r="N20" s="28">
        <v>236000</v>
      </c>
      <c r="O20" s="27" t="s">
        <v>97</v>
      </c>
      <c r="P20" s="29" t="s">
        <v>102</v>
      </c>
    </row>
    <row r="21" spans="1:16">
      <c r="A21" s="43">
        <v>20</v>
      </c>
      <c r="B21" s="24">
        <v>2567</v>
      </c>
      <c r="C21" s="25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103</v>
      </c>
      <c r="I21" s="28">
        <v>234700</v>
      </c>
      <c r="J21" s="24">
        <v>2567</v>
      </c>
      <c r="K21" s="27" t="s">
        <v>61</v>
      </c>
      <c r="L21" s="27" t="s">
        <v>62</v>
      </c>
      <c r="M21" s="28">
        <v>229188.68</v>
      </c>
      <c r="N21" s="28">
        <v>226568.1</v>
      </c>
      <c r="O21" s="27" t="s">
        <v>104</v>
      </c>
      <c r="P21" s="29" t="s">
        <v>105</v>
      </c>
    </row>
    <row r="22" spans="1:16">
      <c r="A22" s="43">
        <v>21</v>
      </c>
      <c r="B22" s="24">
        <v>2567</v>
      </c>
      <c r="C22" s="25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7" t="s">
        <v>112</v>
      </c>
      <c r="I22" s="28">
        <v>199000</v>
      </c>
      <c r="J22" s="24">
        <v>2567</v>
      </c>
      <c r="K22" s="27" t="s">
        <v>61</v>
      </c>
      <c r="L22" s="27" t="s">
        <v>62</v>
      </c>
      <c r="M22" s="28">
        <v>197863.33</v>
      </c>
      <c r="N22" s="28">
        <v>197000</v>
      </c>
      <c r="O22" s="27" t="s">
        <v>113</v>
      </c>
      <c r="P22" s="29" t="s">
        <v>114</v>
      </c>
    </row>
    <row r="23" spans="1:16" ht="48">
      <c r="A23" s="43">
        <v>22</v>
      </c>
      <c r="B23" s="24">
        <v>2567</v>
      </c>
      <c r="C23" s="25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72</v>
      </c>
      <c r="I23" s="28">
        <v>191800</v>
      </c>
      <c r="J23" s="24">
        <v>2567</v>
      </c>
      <c r="K23" s="27" t="s">
        <v>61</v>
      </c>
      <c r="L23" s="27" t="s">
        <v>62</v>
      </c>
      <c r="M23" s="28">
        <v>187091.15</v>
      </c>
      <c r="N23" s="28">
        <v>187000</v>
      </c>
      <c r="O23" s="27" t="s">
        <v>68</v>
      </c>
      <c r="P23" s="29" t="s">
        <v>73</v>
      </c>
    </row>
    <row r="24" spans="1:16" ht="44.25">
      <c r="A24" s="43">
        <v>23</v>
      </c>
      <c r="B24" s="24">
        <v>2567</v>
      </c>
      <c r="C24" s="25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65</v>
      </c>
      <c r="I24" s="28">
        <v>146900</v>
      </c>
      <c r="J24" s="24">
        <v>2567</v>
      </c>
      <c r="K24" s="27" t="s">
        <v>61</v>
      </c>
      <c r="L24" s="27" t="s">
        <v>62</v>
      </c>
      <c r="M24" s="28">
        <v>148298.76999999999</v>
      </c>
      <c r="N24" s="30">
        <v>146500</v>
      </c>
      <c r="O24" s="31" t="s">
        <v>63</v>
      </c>
      <c r="P24" s="29" t="s">
        <v>66</v>
      </c>
    </row>
    <row r="25" spans="1:16">
      <c r="A25" s="43">
        <v>24</v>
      </c>
      <c r="B25" s="24">
        <v>2567</v>
      </c>
      <c r="C25" s="25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106</v>
      </c>
      <c r="I25" s="28">
        <v>132800</v>
      </c>
      <c r="J25" s="24">
        <v>2567</v>
      </c>
      <c r="K25" s="27" t="s">
        <v>61</v>
      </c>
      <c r="L25" s="27" t="s">
        <v>62</v>
      </c>
      <c r="M25" s="28">
        <v>123713.16</v>
      </c>
      <c r="N25" s="28">
        <v>123000</v>
      </c>
      <c r="O25" s="27" t="s">
        <v>104</v>
      </c>
      <c r="P25" s="29" t="s">
        <v>107</v>
      </c>
    </row>
    <row r="26" spans="1:16" ht="21" customHeight="1">
      <c r="A26" s="43">
        <v>25</v>
      </c>
      <c r="B26" s="24">
        <v>2567</v>
      </c>
      <c r="C26" s="25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4" t="s">
        <v>92</v>
      </c>
      <c r="I26" s="28">
        <v>106000</v>
      </c>
      <c r="J26" s="24">
        <v>2567</v>
      </c>
      <c r="K26" s="27" t="s">
        <v>61</v>
      </c>
      <c r="L26" s="27" t="s">
        <v>62</v>
      </c>
      <c r="M26" s="28">
        <v>106106.41</v>
      </c>
      <c r="N26" s="28">
        <v>106000</v>
      </c>
      <c r="O26" s="31" t="s">
        <v>63</v>
      </c>
      <c r="P26" s="29" t="s">
        <v>93</v>
      </c>
    </row>
    <row r="27" spans="1:16" ht="48">
      <c r="A27" s="43">
        <v>26</v>
      </c>
      <c r="B27" s="24">
        <v>2567</v>
      </c>
      <c r="C27" s="25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4" t="s">
        <v>90</v>
      </c>
      <c r="I27" s="28">
        <v>101900</v>
      </c>
      <c r="J27" s="24">
        <v>2567</v>
      </c>
      <c r="K27" s="27" t="s">
        <v>61</v>
      </c>
      <c r="L27" s="27" t="s">
        <v>62</v>
      </c>
      <c r="M27" s="28">
        <v>101860.76</v>
      </c>
      <c r="N27" s="28">
        <v>101500</v>
      </c>
      <c r="O27" s="27" t="s">
        <v>68</v>
      </c>
      <c r="P27" s="29" t="s">
        <v>91</v>
      </c>
    </row>
    <row r="28" spans="1:16">
      <c r="A28" s="43">
        <v>27</v>
      </c>
      <c r="B28" s="24">
        <v>2567</v>
      </c>
      <c r="C28" s="25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7" t="s">
        <v>130</v>
      </c>
      <c r="I28" s="28">
        <v>116000</v>
      </c>
      <c r="J28" s="24">
        <v>2567</v>
      </c>
      <c r="K28" s="27" t="s">
        <v>61</v>
      </c>
      <c r="L28" s="27" t="s">
        <v>62</v>
      </c>
      <c r="M28" s="28">
        <v>91270</v>
      </c>
      <c r="N28" s="28">
        <v>91270</v>
      </c>
      <c r="O28" s="27" t="s">
        <v>131</v>
      </c>
      <c r="P28" s="29" t="s">
        <v>132</v>
      </c>
    </row>
    <row r="29" spans="1:16">
      <c r="A29" s="43">
        <v>28</v>
      </c>
      <c r="B29" s="24">
        <v>2567</v>
      </c>
      <c r="C29" s="25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7" t="s">
        <v>135</v>
      </c>
      <c r="I29" s="28">
        <v>80000</v>
      </c>
      <c r="J29" s="24">
        <v>2567</v>
      </c>
      <c r="K29" s="27" t="s">
        <v>61</v>
      </c>
      <c r="L29" s="27" t="s">
        <v>62</v>
      </c>
      <c r="M29" s="28">
        <v>80000</v>
      </c>
      <c r="N29" s="28">
        <v>80000</v>
      </c>
      <c r="O29" s="27" t="s">
        <v>136</v>
      </c>
      <c r="P29" s="29" t="s">
        <v>137</v>
      </c>
    </row>
    <row r="30" spans="1:16" ht="44.25">
      <c r="A30" s="43">
        <v>29</v>
      </c>
      <c r="B30" s="24">
        <v>2567</v>
      </c>
      <c r="C30" s="25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4" t="s">
        <v>70</v>
      </c>
      <c r="I30" s="28">
        <v>65000</v>
      </c>
      <c r="J30" s="24">
        <v>2567</v>
      </c>
      <c r="K30" s="27" t="s">
        <v>61</v>
      </c>
      <c r="L30" s="27" t="s">
        <v>62</v>
      </c>
      <c r="M30" s="25">
        <v>63736.22</v>
      </c>
      <c r="N30" s="28">
        <v>63000</v>
      </c>
      <c r="O30" s="31" t="s">
        <v>63</v>
      </c>
      <c r="P30" s="29" t="s">
        <v>71</v>
      </c>
    </row>
    <row r="31" spans="1:16" ht="48">
      <c r="A31" s="43">
        <v>30</v>
      </c>
      <c r="B31" s="24">
        <v>2567</v>
      </c>
      <c r="C31" s="25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7" t="s">
        <v>151</v>
      </c>
      <c r="I31" s="28">
        <v>41700</v>
      </c>
      <c r="J31" s="24">
        <v>2567</v>
      </c>
      <c r="K31" s="27" t="s">
        <v>61</v>
      </c>
      <c r="L31" s="27" t="s">
        <v>62</v>
      </c>
      <c r="M31" s="28">
        <v>41700</v>
      </c>
      <c r="N31" s="28">
        <v>41700</v>
      </c>
      <c r="O31" s="27" t="s">
        <v>142</v>
      </c>
      <c r="P31" s="29" t="s">
        <v>152</v>
      </c>
    </row>
    <row r="32" spans="1:16">
      <c r="A32" s="43">
        <v>31</v>
      </c>
      <c r="B32" s="24">
        <v>2567</v>
      </c>
      <c r="C32" s="25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7" t="s">
        <v>146</v>
      </c>
      <c r="I32" s="28">
        <v>30500</v>
      </c>
      <c r="J32" s="24">
        <v>2567</v>
      </c>
      <c r="K32" s="27" t="s">
        <v>61</v>
      </c>
      <c r="L32" s="27" t="s">
        <v>62</v>
      </c>
      <c r="M32" s="28">
        <v>30500</v>
      </c>
      <c r="N32" s="28">
        <v>29500</v>
      </c>
      <c r="O32" s="27" t="s">
        <v>147</v>
      </c>
      <c r="P32" s="29" t="s">
        <v>148</v>
      </c>
    </row>
    <row r="33" spans="1:16">
      <c r="A33" s="43">
        <v>32</v>
      </c>
      <c r="B33" s="24">
        <v>2567</v>
      </c>
      <c r="C33" s="25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7" t="s">
        <v>144</v>
      </c>
      <c r="I33" s="28">
        <v>24000</v>
      </c>
      <c r="J33" s="24">
        <v>2567</v>
      </c>
      <c r="K33" s="27" t="s">
        <v>61</v>
      </c>
      <c r="L33" s="27" t="s">
        <v>62</v>
      </c>
      <c r="M33" s="28">
        <v>24000</v>
      </c>
      <c r="N33" s="28">
        <v>24000</v>
      </c>
      <c r="O33" s="33" t="s">
        <v>142</v>
      </c>
      <c r="P33" s="29" t="s">
        <v>145</v>
      </c>
    </row>
    <row r="34" spans="1:16" ht="48">
      <c r="A34" s="43">
        <v>33</v>
      </c>
      <c r="B34" s="24">
        <v>2567</v>
      </c>
      <c r="C34" s="25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7" t="s">
        <v>141</v>
      </c>
      <c r="I34" s="28">
        <v>15000</v>
      </c>
      <c r="J34" s="24">
        <v>2567</v>
      </c>
      <c r="K34" s="27" t="s">
        <v>61</v>
      </c>
      <c r="L34" s="27" t="s">
        <v>62</v>
      </c>
      <c r="M34" s="28">
        <v>15000</v>
      </c>
      <c r="N34" s="28">
        <v>15000</v>
      </c>
      <c r="O34" s="27" t="s">
        <v>142</v>
      </c>
      <c r="P34" s="29" t="s">
        <v>143</v>
      </c>
    </row>
    <row r="35" spans="1:16">
      <c r="A35" s="43">
        <v>34</v>
      </c>
      <c r="B35" s="24">
        <v>2567</v>
      </c>
      <c r="C35" s="25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7" t="s">
        <v>149</v>
      </c>
      <c r="I35" s="28">
        <v>15000</v>
      </c>
      <c r="J35" s="24">
        <v>2567</v>
      </c>
      <c r="K35" s="27" t="s">
        <v>61</v>
      </c>
      <c r="L35" s="27" t="s">
        <v>62</v>
      </c>
      <c r="M35" s="28">
        <v>15000</v>
      </c>
      <c r="N35" s="28">
        <v>14150</v>
      </c>
      <c r="O35" s="27" t="s">
        <v>131</v>
      </c>
      <c r="P35" s="29" t="s">
        <v>150</v>
      </c>
    </row>
    <row r="36" spans="1:16" ht="39">
      <c r="A36" s="43">
        <v>35</v>
      </c>
      <c r="B36" s="24">
        <v>2567</v>
      </c>
      <c r="C36" s="25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7" t="s">
        <v>127</v>
      </c>
      <c r="I36" s="28">
        <v>10000</v>
      </c>
      <c r="J36" s="24">
        <v>2567</v>
      </c>
      <c r="K36" s="27" t="s">
        <v>61</v>
      </c>
      <c r="L36" s="27" t="s">
        <v>62</v>
      </c>
      <c r="M36" s="28">
        <v>11400</v>
      </c>
      <c r="N36" s="28">
        <v>10000</v>
      </c>
      <c r="O36" s="35" t="s">
        <v>128</v>
      </c>
      <c r="P36" s="29" t="s">
        <v>129</v>
      </c>
    </row>
    <row r="37" spans="1:16">
      <c r="A37" s="43">
        <v>36</v>
      </c>
      <c r="B37" s="24">
        <v>2567</v>
      </c>
      <c r="C37" s="25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7" t="s">
        <v>138</v>
      </c>
      <c r="I37" s="28">
        <v>20000</v>
      </c>
      <c r="J37" s="24">
        <v>2567</v>
      </c>
      <c r="K37" s="27" t="s">
        <v>61</v>
      </c>
      <c r="L37" s="27" t="s">
        <v>62</v>
      </c>
      <c r="M37" s="28">
        <v>11000</v>
      </c>
      <c r="N37" s="28">
        <v>11000</v>
      </c>
      <c r="O37" s="27" t="s">
        <v>139</v>
      </c>
      <c r="P37" s="29" t="s">
        <v>140</v>
      </c>
    </row>
    <row r="38" spans="1:16">
      <c r="A38" s="43">
        <v>37</v>
      </c>
      <c r="B38" s="24">
        <v>2567</v>
      </c>
      <c r="C38" s="25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7" t="s">
        <v>153</v>
      </c>
      <c r="I38" s="28">
        <v>15000</v>
      </c>
      <c r="J38" s="24">
        <v>2567</v>
      </c>
      <c r="K38" s="27" t="s">
        <v>61</v>
      </c>
      <c r="L38" s="27" t="s">
        <v>62</v>
      </c>
      <c r="M38" s="28">
        <v>8600</v>
      </c>
      <c r="N38" s="28">
        <v>8600</v>
      </c>
      <c r="O38" s="27" t="s">
        <v>154</v>
      </c>
      <c r="P38" s="29" t="s">
        <v>155</v>
      </c>
    </row>
    <row r="39" spans="1:16">
      <c r="A39" s="43">
        <v>38</v>
      </c>
      <c r="B39" s="24">
        <v>2567</v>
      </c>
      <c r="C39" s="25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7" t="s">
        <v>133</v>
      </c>
      <c r="I39" s="28">
        <v>8500</v>
      </c>
      <c r="J39" s="24">
        <v>2567</v>
      </c>
      <c r="K39" s="27" t="s">
        <v>61</v>
      </c>
      <c r="L39" s="27" t="s">
        <v>62</v>
      </c>
      <c r="M39" s="28">
        <v>8500</v>
      </c>
      <c r="N39" s="28">
        <v>8500</v>
      </c>
      <c r="O39" s="27" t="s">
        <v>131</v>
      </c>
      <c r="P39" s="29" t="s">
        <v>134</v>
      </c>
    </row>
    <row r="40" spans="1:16">
      <c r="A40" s="43">
        <v>39</v>
      </c>
      <c r="B40" s="24">
        <v>2567</v>
      </c>
      <c r="C40" s="25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7" t="s">
        <v>156</v>
      </c>
      <c r="I40" s="28">
        <v>6000</v>
      </c>
      <c r="J40" s="24">
        <v>2567</v>
      </c>
      <c r="K40" s="27" t="s">
        <v>61</v>
      </c>
      <c r="L40" s="27" t="s">
        <v>62</v>
      </c>
      <c r="M40" s="28">
        <v>5650</v>
      </c>
      <c r="N40" s="28">
        <v>5650</v>
      </c>
      <c r="O40" s="27" t="s">
        <v>139</v>
      </c>
      <c r="P40" s="29" t="s">
        <v>157</v>
      </c>
    </row>
    <row r="41" spans="1:16">
      <c r="A41" s="43">
        <v>40</v>
      </c>
      <c r="B41" s="24">
        <v>2567</v>
      </c>
      <c r="C41" s="25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7" t="s">
        <v>160</v>
      </c>
      <c r="I41" s="28">
        <v>6000</v>
      </c>
      <c r="J41" s="24">
        <v>2567</v>
      </c>
      <c r="K41" s="27" t="s">
        <v>61</v>
      </c>
      <c r="L41" s="27" t="s">
        <v>62</v>
      </c>
      <c r="M41" s="28">
        <v>5650</v>
      </c>
      <c r="N41" s="28">
        <v>5650</v>
      </c>
      <c r="O41" s="27" t="s">
        <v>139</v>
      </c>
      <c r="P41" s="29" t="s">
        <v>157</v>
      </c>
    </row>
    <row r="42" spans="1:16">
      <c r="A42" s="43">
        <v>41</v>
      </c>
      <c r="B42" s="24">
        <v>2567</v>
      </c>
      <c r="C42" s="25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7" t="s">
        <v>161</v>
      </c>
      <c r="I42" s="28">
        <v>5000</v>
      </c>
      <c r="J42" s="24">
        <v>2567</v>
      </c>
      <c r="K42" s="27" t="s">
        <v>61</v>
      </c>
      <c r="L42" s="27" t="s">
        <v>62</v>
      </c>
      <c r="M42" s="28">
        <v>4490</v>
      </c>
      <c r="N42" s="28">
        <v>4490</v>
      </c>
      <c r="O42" s="27" t="s">
        <v>131</v>
      </c>
      <c r="P42" s="29" t="s">
        <v>159</v>
      </c>
    </row>
    <row r="43" spans="1:16">
      <c r="A43" s="43">
        <v>42</v>
      </c>
      <c r="B43" s="24">
        <v>2567</v>
      </c>
      <c r="C43" s="25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7" t="s">
        <v>158</v>
      </c>
      <c r="I43" s="28">
        <v>5000</v>
      </c>
      <c r="J43" s="24">
        <v>2567</v>
      </c>
      <c r="K43" s="27" t="s">
        <v>61</v>
      </c>
      <c r="L43" s="27" t="s">
        <v>62</v>
      </c>
      <c r="M43" s="28">
        <v>3790</v>
      </c>
      <c r="N43" s="28">
        <v>3790</v>
      </c>
      <c r="O43" s="27" t="s">
        <v>131</v>
      </c>
      <c r="P43" s="29" t="s">
        <v>159</v>
      </c>
    </row>
    <row r="44" spans="1:16">
      <c r="A44" s="36">
        <v>43</v>
      </c>
      <c r="B44" s="37">
        <v>2567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8" t="s">
        <v>225</v>
      </c>
      <c r="I44" s="39">
        <v>223250.88</v>
      </c>
      <c r="J44" s="37">
        <v>2567</v>
      </c>
      <c r="K44" s="38" t="s">
        <v>61</v>
      </c>
      <c r="L44" s="38" t="s">
        <v>62</v>
      </c>
      <c r="M44" s="39">
        <v>223250.88</v>
      </c>
      <c r="N44" s="39">
        <v>223250.88</v>
      </c>
      <c r="O44" s="38" t="s">
        <v>184</v>
      </c>
      <c r="P44" s="41" t="s">
        <v>226</v>
      </c>
    </row>
    <row r="45" spans="1:16" ht="48">
      <c r="A45" s="36">
        <v>44</v>
      </c>
      <c r="B45" s="37">
        <v>2567</v>
      </c>
      <c r="C45" s="37" t="s">
        <v>55</v>
      </c>
      <c r="D45" s="37" t="s">
        <v>56</v>
      </c>
      <c r="E45" s="37" t="s">
        <v>57</v>
      </c>
      <c r="F45" s="37" t="s">
        <v>58</v>
      </c>
      <c r="G45" s="37" t="s">
        <v>59</v>
      </c>
      <c r="H45" s="38" t="s">
        <v>162</v>
      </c>
      <c r="I45" s="39">
        <v>192000</v>
      </c>
      <c r="J45" s="37">
        <v>2567</v>
      </c>
      <c r="K45" s="38" t="s">
        <v>61</v>
      </c>
      <c r="L45" s="38" t="s">
        <v>62</v>
      </c>
      <c r="M45" s="39">
        <v>192000</v>
      </c>
      <c r="N45" s="39">
        <v>192000</v>
      </c>
      <c r="O45" s="38" t="s">
        <v>163</v>
      </c>
      <c r="P45" s="41" t="s">
        <v>164</v>
      </c>
    </row>
    <row r="46" spans="1:16">
      <c r="A46" s="36">
        <v>45</v>
      </c>
      <c r="B46" s="37">
        <v>2567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8" t="s">
        <v>203</v>
      </c>
      <c r="I46" s="39">
        <v>132220.54999999999</v>
      </c>
      <c r="J46" s="37">
        <v>2567</v>
      </c>
      <c r="K46" s="38" t="s">
        <v>61</v>
      </c>
      <c r="L46" s="38" t="s">
        <v>62</v>
      </c>
      <c r="M46" s="39">
        <v>132220.54999999999</v>
      </c>
      <c r="N46" s="39">
        <v>132220.54999999999</v>
      </c>
      <c r="O46" s="38" t="s">
        <v>184</v>
      </c>
      <c r="P46" s="41" t="s">
        <v>204</v>
      </c>
    </row>
    <row r="47" spans="1:16">
      <c r="A47" s="36">
        <v>46</v>
      </c>
      <c r="B47" s="37">
        <v>2567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59</v>
      </c>
      <c r="H47" s="38" t="s">
        <v>183</v>
      </c>
      <c r="I47" s="39">
        <v>43985.760000000002</v>
      </c>
      <c r="J47" s="37">
        <v>2567</v>
      </c>
      <c r="K47" s="38" t="s">
        <v>61</v>
      </c>
      <c r="L47" s="38" t="s">
        <v>62</v>
      </c>
      <c r="M47" s="39">
        <v>43985.760000000002</v>
      </c>
      <c r="N47" s="39">
        <v>43985.760000000002</v>
      </c>
      <c r="O47" s="38" t="s">
        <v>184</v>
      </c>
      <c r="P47" s="41" t="s">
        <v>185</v>
      </c>
    </row>
    <row r="48" spans="1:16">
      <c r="A48" s="36">
        <v>47</v>
      </c>
      <c r="B48" s="37">
        <v>2567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59</v>
      </c>
      <c r="H48" s="38" t="s">
        <v>190</v>
      </c>
      <c r="I48" s="39">
        <v>41891.199999999997</v>
      </c>
      <c r="J48" s="37">
        <v>2567</v>
      </c>
      <c r="K48" s="38" t="s">
        <v>61</v>
      </c>
      <c r="L48" s="38" t="s">
        <v>62</v>
      </c>
      <c r="M48" s="39">
        <v>41891.199999999997</v>
      </c>
      <c r="N48" s="39">
        <v>41891.199999999997</v>
      </c>
      <c r="O48" s="38" t="s">
        <v>184</v>
      </c>
      <c r="P48" s="41" t="s">
        <v>191</v>
      </c>
    </row>
    <row r="49" spans="1:16" ht="48">
      <c r="A49" s="36">
        <v>48</v>
      </c>
      <c r="B49" s="37">
        <v>2567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59</v>
      </c>
      <c r="H49" s="38" t="s">
        <v>221</v>
      </c>
      <c r="I49" s="39">
        <v>38890</v>
      </c>
      <c r="J49" s="37">
        <v>2567</v>
      </c>
      <c r="K49" s="38" t="s">
        <v>61</v>
      </c>
      <c r="L49" s="38" t="s">
        <v>62</v>
      </c>
      <c r="M49" s="39">
        <v>38890</v>
      </c>
      <c r="N49" s="39">
        <v>38890</v>
      </c>
      <c r="O49" s="38" t="s">
        <v>142</v>
      </c>
      <c r="P49" s="41" t="s">
        <v>222</v>
      </c>
    </row>
    <row r="50" spans="1:16">
      <c r="A50" s="36">
        <v>49</v>
      </c>
      <c r="B50" s="37">
        <v>2567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38" t="s">
        <v>231</v>
      </c>
      <c r="I50" s="39">
        <v>37840</v>
      </c>
      <c r="J50" s="37">
        <v>2567</v>
      </c>
      <c r="K50" s="38" t="s">
        <v>61</v>
      </c>
      <c r="L50" s="38" t="s">
        <v>62</v>
      </c>
      <c r="M50" s="39">
        <v>37840</v>
      </c>
      <c r="N50" s="39">
        <v>37840</v>
      </c>
      <c r="O50" s="38" t="s">
        <v>172</v>
      </c>
      <c r="P50" s="41" t="s">
        <v>232</v>
      </c>
    </row>
    <row r="51" spans="1:16">
      <c r="A51" s="36">
        <v>50</v>
      </c>
      <c r="B51" s="37">
        <v>2567</v>
      </c>
      <c r="C51" s="37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38" t="s">
        <v>198</v>
      </c>
      <c r="I51" s="39">
        <v>32910</v>
      </c>
      <c r="J51" s="37">
        <v>2567</v>
      </c>
      <c r="K51" s="38" t="s">
        <v>61</v>
      </c>
      <c r="L51" s="38" t="s">
        <v>62</v>
      </c>
      <c r="M51" s="39">
        <v>32910</v>
      </c>
      <c r="N51" s="39">
        <v>32910</v>
      </c>
      <c r="O51" s="38" t="s">
        <v>172</v>
      </c>
      <c r="P51" s="41" t="s">
        <v>199</v>
      </c>
    </row>
    <row r="52" spans="1:16" ht="48">
      <c r="A52" s="36">
        <v>51</v>
      </c>
      <c r="B52" s="37">
        <v>2567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38" t="s">
        <v>165</v>
      </c>
      <c r="I52" s="39">
        <v>31340</v>
      </c>
      <c r="J52" s="37">
        <v>2567</v>
      </c>
      <c r="K52" s="38" t="s">
        <v>61</v>
      </c>
      <c r="L52" s="38" t="s">
        <v>62</v>
      </c>
      <c r="M52" s="39">
        <v>31340</v>
      </c>
      <c r="N52" s="39">
        <v>31340</v>
      </c>
      <c r="O52" s="38" t="s">
        <v>142</v>
      </c>
      <c r="P52" s="42">
        <v>67049367760</v>
      </c>
    </row>
    <row r="53" spans="1:16">
      <c r="A53" s="36">
        <v>52</v>
      </c>
      <c r="B53" s="37">
        <v>2567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38" t="s">
        <v>176</v>
      </c>
      <c r="I53" s="39">
        <v>24711</v>
      </c>
      <c r="J53" s="37">
        <v>2567</v>
      </c>
      <c r="K53" s="38" t="s">
        <v>61</v>
      </c>
      <c r="L53" s="38" t="s">
        <v>62</v>
      </c>
      <c r="M53" s="39">
        <v>24711</v>
      </c>
      <c r="N53" s="39">
        <v>24711</v>
      </c>
      <c r="O53" s="38" t="s">
        <v>172</v>
      </c>
      <c r="P53" s="41" t="s">
        <v>177</v>
      </c>
    </row>
    <row r="54" spans="1:16">
      <c r="A54" s="36">
        <v>53</v>
      </c>
      <c r="B54" s="37">
        <v>2567</v>
      </c>
      <c r="C54" s="37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8" t="s">
        <v>235</v>
      </c>
      <c r="I54" s="39">
        <v>22472.75</v>
      </c>
      <c r="J54" s="37">
        <v>2567</v>
      </c>
      <c r="K54" s="38" t="s">
        <v>61</v>
      </c>
      <c r="L54" s="38" t="s">
        <v>62</v>
      </c>
      <c r="M54" s="39">
        <v>22472.75</v>
      </c>
      <c r="N54" s="39">
        <v>22472.75</v>
      </c>
      <c r="O54" s="38" t="s">
        <v>172</v>
      </c>
      <c r="P54" s="41" t="s">
        <v>236</v>
      </c>
    </row>
    <row r="55" spans="1:16">
      <c r="A55" s="36">
        <v>54</v>
      </c>
      <c r="B55" s="37">
        <v>2567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59</v>
      </c>
      <c r="H55" s="38" t="s">
        <v>207</v>
      </c>
      <c r="I55" s="39">
        <v>22200</v>
      </c>
      <c r="J55" s="37">
        <v>2567</v>
      </c>
      <c r="K55" s="38" t="s">
        <v>61</v>
      </c>
      <c r="L55" s="38" t="s">
        <v>62</v>
      </c>
      <c r="M55" s="39">
        <v>22200</v>
      </c>
      <c r="N55" s="39">
        <v>22200</v>
      </c>
      <c r="O55" s="38" t="s">
        <v>169</v>
      </c>
      <c r="P55" s="41" t="s">
        <v>208</v>
      </c>
    </row>
    <row r="56" spans="1:16">
      <c r="A56" s="36">
        <v>55</v>
      </c>
      <c r="B56" s="37">
        <v>2567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8" t="s">
        <v>209</v>
      </c>
      <c r="I56" s="39">
        <v>21720</v>
      </c>
      <c r="J56" s="37">
        <v>2567</v>
      </c>
      <c r="K56" s="38" t="s">
        <v>61</v>
      </c>
      <c r="L56" s="38" t="s">
        <v>62</v>
      </c>
      <c r="M56" s="39">
        <v>21720</v>
      </c>
      <c r="N56" s="39">
        <v>21720</v>
      </c>
      <c r="O56" s="38" t="s">
        <v>169</v>
      </c>
      <c r="P56" s="41" t="s">
        <v>210</v>
      </c>
    </row>
    <row r="57" spans="1:16">
      <c r="A57" s="36">
        <v>56</v>
      </c>
      <c r="B57" s="37">
        <v>2567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38" t="s">
        <v>171</v>
      </c>
      <c r="I57" s="39">
        <v>17000</v>
      </c>
      <c r="J57" s="37">
        <v>2567</v>
      </c>
      <c r="K57" s="38" t="s">
        <v>61</v>
      </c>
      <c r="L57" s="38" t="s">
        <v>62</v>
      </c>
      <c r="M57" s="39">
        <v>17000</v>
      </c>
      <c r="N57" s="39">
        <v>17000</v>
      </c>
      <c r="O57" s="38" t="s">
        <v>172</v>
      </c>
      <c r="P57" s="41" t="s">
        <v>173</v>
      </c>
    </row>
    <row r="58" spans="1:16">
      <c r="A58" s="36">
        <v>57</v>
      </c>
      <c r="B58" s="37">
        <v>2567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59</v>
      </c>
      <c r="H58" s="38" t="s">
        <v>242</v>
      </c>
      <c r="I58" s="39">
        <v>15630</v>
      </c>
      <c r="J58" s="37">
        <v>2567</v>
      </c>
      <c r="K58" s="38" t="s">
        <v>61</v>
      </c>
      <c r="L58" s="38" t="s">
        <v>62</v>
      </c>
      <c r="M58" s="39">
        <v>15630</v>
      </c>
      <c r="N58" s="39">
        <v>15630</v>
      </c>
      <c r="O58" s="38" t="s">
        <v>206</v>
      </c>
      <c r="P58" s="41" t="s">
        <v>243</v>
      </c>
    </row>
    <row r="59" spans="1:16">
      <c r="A59" s="36">
        <v>58</v>
      </c>
      <c r="B59" s="37">
        <v>2567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59</v>
      </c>
      <c r="H59" s="38" t="s">
        <v>174</v>
      </c>
      <c r="I59" s="39">
        <v>15026</v>
      </c>
      <c r="J59" s="37">
        <v>2567</v>
      </c>
      <c r="K59" s="38" t="s">
        <v>61</v>
      </c>
      <c r="L59" s="38" t="s">
        <v>62</v>
      </c>
      <c r="M59" s="39">
        <v>15026</v>
      </c>
      <c r="N59" s="39">
        <v>15026</v>
      </c>
      <c r="O59" s="38" t="s">
        <v>169</v>
      </c>
      <c r="P59" s="41" t="s">
        <v>182</v>
      </c>
    </row>
    <row r="60" spans="1:16">
      <c r="A60" s="36">
        <v>59</v>
      </c>
      <c r="B60" s="37">
        <v>2567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38" t="s">
        <v>213</v>
      </c>
      <c r="I60" s="39">
        <v>15000</v>
      </c>
      <c r="J60" s="37">
        <v>2567</v>
      </c>
      <c r="K60" s="38" t="s">
        <v>61</v>
      </c>
      <c r="L60" s="38" t="s">
        <v>62</v>
      </c>
      <c r="M60" s="39">
        <v>15000</v>
      </c>
      <c r="N60" s="39">
        <v>15000</v>
      </c>
      <c r="O60" s="38" t="s">
        <v>214</v>
      </c>
      <c r="P60" s="41" t="s">
        <v>215</v>
      </c>
    </row>
    <row r="61" spans="1:16" ht="48">
      <c r="A61" s="36">
        <v>60</v>
      </c>
      <c r="B61" s="37">
        <v>2567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59</v>
      </c>
      <c r="H61" s="38" t="s">
        <v>165</v>
      </c>
      <c r="I61" s="39">
        <v>14150</v>
      </c>
      <c r="J61" s="37">
        <v>2567</v>
      </c>
      <c r="K61" s="38" t="s">
        <v>61</v>
      </c>
      <c r="L61" s="38" t="s">
        <v>62</v>
      </c>
      <c r="M61" s="39">
        <v>14150</v>
      </c>
      <c r="N61" s="39">
        <v>14150</v>
      </c>
      <c r="O61" s="38" t="s">
        <v>142</v>
      </c>
      <c r="P61" s="41" t="s">
        <v>192</v>
      </c>
    </row>
    <row r="62" spans="1:16">
      <c r="A62" s="36">
        <v>61</v>
      </c>
      <c r="B62" s="37">
        <v>2567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59</v>
      </c>
      <c r="H62" s="38" t="s">
        <v>181</v>
      </c>
      <c r="I62" s="39">
        <v>13894</v>
      </c>
      <c r="J62" s="37">
        <v>2567</v>
      </c>
      <c r="K62" s="38" t="s">
        <v>61</v>
      </c>
      <c r="L62" s="38" t="s">
        <v>62</v>
      </c>
      <c r="M62" s="39">
        <v>13894</v>
      </c>
      <c r="N62" s="39">
        <v>13894</v>
      </c>
      <c r="O62" s="38" t="s">
        <v>172</v>
      </c>
      <c r="P62" s="41" t="s">
        <v>200</v>
      </c>
    </row>
    <row r="63" spans="1:16">
      <c r="A63" s="36">
        <v>62</v>
      </c>
      <c r="B63" s="37">
        <v>2567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59</v>
      </c>
      <c r="H63" s="38" t="s">
        <v>174</v>
      </c>
      <c r="I63" s="39">
        <v>12671</v>
      </c>
      <c r="J63" s="37">
        <v>2567</v>
      </c>
      <c r="K63" s="38" t="s">
        <v>61</v>
      </c>
      <c r="L63" s="38" t="s">
        <v>62</v>
      </c>
      <c r="M63" s="39">
        <v>12671</v>
      </c>
      <c r="N63" s="39">
        <v>12671</v>
      </c>
      <c r="O63" s="38" t="s">
        <v>169</v>
      </c>
      <c r="P63" s="41" t="s">
        <v>197</v>
      </c>
    </row>
    <row r="64" spans="1:16">
      <c r="A64" s="36">
        <v>63</v>
      </c>
      <c r="B64" s="37">
        <v>2567</v>
      </c>
      <c r="C64" s="37" t="s">
        <v>55</v>
      </c>
      <c r="D64" s="37" t="s">
        <v>56</v>
      </c>
      <c r="E64" s="37" t="s">
        <v>57</v>
      </c>
      <c r="F64" s="37" t="s">
        <v>58</v>
      </c>
      <c r="G64" s="37" t="s">
        <v>59</v>
      </c>
      <c r="H64" s="38" t="s">
        <v>174</v>
      </c>
      <c r="I64" s="39">
        <v>12626</v>
      </c>
      <c r="J64" s="37">
        <v>2567</v>
      </c>
      <c r="K64" s="38" t="s">
        <v>61</v>
      </c>
      <c r="L64" s="38" t="s">
        <v>62</v>
      </c>
      <c r="M64" s="39">
        <v>12626</v>
      </c>
      <c r="N64" s="39">
        <v>12626</v>
      </c>
      <c r="O64" s="38" t="s">
        <v>169</v>
      </c>
      <c r="P64" s="41" t="s">
        <v>175</v>
      </c>
    </row>
    <row r="65" spans="1:16">
      <c r="A65" s="36">
        <v>64</v>
      </c>
      <c r="B65" s="37">
        <v>2567</v>
      </c>
      <c r="C65" s="37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38" t="s">
        <v>211</v>
      </c>
      <c r="I65" s="39">
        <v>10396</v>
      </c>
      <c r="J65" s="37">
        <v>2567</v>
      </c>
      <c r="K65" s="38" t="s">
        <v>61</v>
      </c>
      <c r="L65" s="38" t="s">
        <v>62</v>
      </c>
      <c r="M65" s="39">
        <v>10396</v>
      </c>
      <c r="N65" s="39">
        <v>10396</v>
      </c>
      <c r="O65" s="38" t="s">
        <v>169</v>
      </c>
      <c r="P65" s="41" t="s">
        <v>212</v>
      </c>
    </row>
    <row r="66" spans="1:16" ht="72">
      <c r="A66" s="36">
        <v>65</v>
      </c>
      <c r="B66" s="37">
        <v>2567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38" t="s">
        <v>165</v>
      </c>
      <c r="I66" s="39">
        <v>9610</v>
      </c>
      <c r="J66" s="37">
        <v>2567</v>
      </c>
      <c r="K66" s="38" t="s">
        <v>61</v>
      </c>
      <c r="L66" s="38" t="s">
        <v>62</v>
      </c>
      <c r="M66" s="39">
        <v>9610</v>
      </c>
      <c r="N66" s="39">
        <v>9610</v>
      </c>
      <c r="O66" s="38" t="s">
        <v>166</v>
      </c>
      <c r="P66" s="41" t="s">
        <v>167</v>
      </c>
    </row>
    <row r="67" spans="1:16">
      <c r="A67" s="36">
        <v>66</v>
      </c>
      <c r="B67" s="37">
        <v>2567</v>
      </c>
      <c r="C67" s="37" t="s">
        <v>55</v>
      </c>
      <c r="D67" s="37" t="s">
        <v>56</v>
      </c>
      <c r="E67" s="37" t="s">
        <v>57</v>
      </c>
      <c r="F67" s="37" t="s">
        <v>58</v>
      </c>
      <c r="G67" s="37" t="s">
        <v>59</v>
      </c>
      <c r="H67" s="38" t="s">
        <v>223</v>
      </c>
      <c r="I67" s="39">
        <v>9201</v>
      </c>
      <c r="J67" s="37">
        <v>2567</v>
      </c>
      <c r="K67" s="38" t="s">
        <v>61</v>
      </c>
      <c r="L67" s="38" t="s">
        <v>62</v>
      </c>
      <c r="M67" s="39">
        <v>9201</v>
      </c>
      <c r="N67" s="39">
        <v>9201</v>
      </c>
      <c r="O67" s="38" t="s">
        <v>172</v>
      </c>
      <c r="P67" s="41" t="s">
        <v>224</v>
      </c>
    </row>
    <row r="68" spans="1:16">
      <c r="A68" s="36">
        <v>67</v>
      </c>
      <c r="B68" s="37">
        <v>2567</v>
      </c>
      <c r="C68" s="37" t="s">
        <v>55</v>
      </c>
      <c r="D68" s="37" t="s">
        <v>56</v>
      </c>
      <c r="E68" s="37" t="s">
        <v>57</v>
      </c>
      <c r="F68" s="37" t="s">
        <v>58</v>
      </c>
      <c r="G68" s="37" t="s">
        <v>59</v>
      </c>
      <c r="H68" s="38" t="s">
        <v>168</v>
      </c>
      <c r="I68" s="39">
        <v>9155</v>
      </c>
      <c r="J68" s="37">
        <v>2567</v>
      </c>
      <c r="K68" s="38" t="s">
        <v>61</v>
      </c>
      <c r="L68" s="38" t="s">
        <v>62</v>
      </c>
      <c r="M68" s="39">
        <v>9155</v>
      </c>
      <c r="N68" s="39">
        <v>9155</v>
      </c>
      <c r="O68" s="38" t="s">
        <v>169</v>
      </c>
      <c r="P68" s="41" t="s">
        <v>170</v>
      </c>
    </row>
    <row r="69" spans="1:16">
      <c r="A69" s="36">
        <v>68</v>
      </c>
      <c r="B69" s="37">
        <v>2567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38" t="s">
        <v>244</v>
      </c>
      <c r="I69" s="39">
        <v>9100</v>
      </c>
      <c r="J69" s="37">
        <v>2567</v>
      </c>
      <c r="K69" s="38" t="s">
        <v>61</v>
      </c>
      <c r="L69" s="38" t="s">
        <v>62</v>
      </c>
      <c r="M69" s="39">
        <v>9100</v>
      </c>
      <c r="N69" s="39">
        <v>9100</v>
      </c>
      <c r="O69" s="38" t="s">
        <v>206</v>
      </c>
      <c r="P69" s="41" t="s">
        <v>245</v>
      </c>
    </row>
    <row r="70" spans="1:16">
      <c r="A70" s="36">
        <v>69</v>
      </c>
      <c r="B70" s="37">
        <v>2567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38" t="s">
        <v>227</v>
      </c>
      <c r="I70" s="39">
        <v>8901</v>
      </c>
      <c r="J70" s="37">
        <v>2567</v>
      </c>
      <c r="K70" s="38" t="s">
        <v>61</v>
      </c>
      <c r="L70" s="38" t="s">
        <v>62</v>
      </c>
      <c r="M70" s="39">
        <v>8901</v>
      </c>
      <c r="N70" s="39">
        <v>8901</v>
      </c>
      <c r="O70" s="38" t="s">
        <v>169</v>
      </c>
      <c r="P70" s="41" t="s">
        <v>228</v>
      </c>
    </row>
    <row r="71" spans="1:16">
      <c r="A71" s="36">
        <v>70</v>
      </c>
      <c r="B71" s="37">
        <v>2567</v>
      </c>
      <c r="C71" s="37" t="s">
        <v>55</v>
      </c>
      <c r="D71" s="37" t="s">
        <v>56</v>
      </c>
      <c r="E71" s="37" t="s">
        <v>57</v>
      </c>
      <c r="F71" s="37" t="s">
        <v>58</v>
      </c>
      <c r="G71" s="37" t="s">
        <v>59</v>
      </c>
      <c r="H71" s="38" t="s">
        <v>216</v>
      </c>
      <c r="I71" s="39">
        <v>8500</v>
      </c>
      <c r="J71" s="37">
        <v>2567</v>
      </c>
      <c r="K71" s="38" t="s">
        <v>61</v>
      </c>
      <c r="L71" s="38" t="s">
        <v>62</v>
      </c>
      <c r="M71" s="39">
        <v>8500</v>
      </c>
      <c r="N71" s="39">
        <v>8500</v>
      </c>
      <c r="O71" s="38" t="s">
        <v>172</v>
      </c>
      <c r="P71" s="41" t="s">
        <v>217</v>
      </c>
    </row>
    <row r="72" spans="1:16">
      <c r="A72" s="36">
        <v>71</v>
      </c>
      <c r="B72" s="37">
        <v>2567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38" t="s">
        <v>219</v>
      </c>
      <c r="I72" s="39">
        <v>7650</v>
      </c>
      <c r="J72" s="37">
        <v>2567</v>
      </c>
      <c r="K72" s="38" t="s">
        <v>61</v>
      </c>
      <c r="L72" s="38" t="s">
        <v>62</v>
      </c>
      <c r="M72" s="39">
        <v>7650</v>
      </c>
      <c r="N72" s="39">
        <v>7650</v>
      </c>
      <c r="O72" s="38" t="s">
        <v>172</v>
      </c>
      <c r="P72" s="41" t="s">
        <v>220</v>
      </c>
    </row>
    <row r="73" spans="1:16">
      <c r="A73" s="36">
        <v>72</v>
      </c>
      <c r="B73" s="37">
        <v>2567</v>
      </c>
      <c r="C73" s="37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38" t="s">
        <v>174</v>
      </c>
      <c r="I73" s="39">
        <v>7250</v>
      </c>
      <c r="J73" s="37">
        <v>2567</v>
      </c>
      <c r="K73" s="38" t="s">
        <v>61</v>
      </c>
      <c r="L73" s="38" t="s">
        <v>62</v>
      </c>
      <c r="M73" s="39">
        <v>7250</v>
      </c>
      <c r="N73" s="39">
        <v>7250</v>
      </c>
      <c r="O73" s="38" t="s">
        <v>169</v>
      </c>
      <c r="P73" s="41" t="s">
        <v>193</v>
      </c>
    </row>
    <row r="74" spans="1:16">
      <c r="A74" s="36">
        <v>73</v>
      </c>
      <c r="B74" s="37">
        <v>2567</v>
      </c>
      <c r="C74" s="37" t="s">
        <v>55</v>
      </c>
      <c r="D74" s="37" t="s">
        <v>56</v>
      </c>
      <c r="E74" s="37" t="s">
        <v>57</v>
      </c>
      <c r="F74" s="37" t="s">
        <v>58</v>
      </c>
      <c r="G74" s="37" t="s">
        <v>59</v>
      </c>
      <c r="H74" s="38" t="s">
        <v>179</v>
      </c>
      <c r="I74" s="39">
        <v>5778</v>
      </c>
      <c r="J74" s="37">
        <v>2567</v>
      </c>
      <c r="K74" s="38" t="s">
        <v>61</v>
      </c>
      <c r="L74" s="38" t="s">
        <v>62</v>
      </c>
      <c r="M74" s="39">
        <v>5778</v>
      </c>
      <c r="N74" s="39">
        <v>5778</v>
      </c>
      <c r="O74" s="38" t="s">
        <v>172</v>
      </c>
      <c r="P74" s="41" t="s">
        <v>180</v>
      </c>
    </row>
    <row r="75" spans="1:16">
      <c r="A75" s="36">
        <v>74</v>
      </c>
      <c r="B75" s="37">
        <v>2567</v>
      </c>
      <c r="C75" s="37" t="s">
        <v>55</v>
      </c>
      <c r="D75" s="37" t="s">
        <v>56</v>
      </c>
      <c r="E75" s="37" t="s">
        <v>57</v>
      </c>
      <c r="F75" s="37" t="s">
        <v>58</v>
      </c>
      <c r="G75" s="37" t="s">
        <v>59</v>
      </c>
      <c r="H75" s="38" t="s">
        <v>195</v>
      </c>
      <c r="I75" s="39">
        <v>5417</v>
      </c>
      <c r="J75" s="37">
        <v>2567</v>
      </c>
      <c r="K75" s="38" t="s">
        <v>61</v>
      </c>
      <c r="L75" s="38" t="s">
        <v>62</v>
      </c>
      <c r="M75" s="39">
        <v>5417</v>
      </c>
      <c r="N75" s="39">
        <v>5417</v>
      </c>
      <c r="O75" s="38" t="s">
        <v>169</v>
      </c>
      <c r="P75" s="41" t="s">
        <v>196</v>
      </c>
    </row>
    <row r="76" spans="1:16">
      <c r="A76" s="36">
        <v>75</v>
      </c>
      <c r="B76" s="37">
        <v>2567</v>
      </c>
      <c r="C76" s="37" t="s">
        <v>55</v>
      </c>
      <c r="D76" s="37" t="s">
        <v>56</v>
      </c>
      <c r="E76" s="37" t="s">
        <v>57</v>
      </c>
      <c r="F76" s="37" t="s">
        <v>58</v>
      </c>
      <c r="G76" s="37" t="s">
        <v>59</v>
      </c>
      <c r="H76" s="38" t="s">
        <v>201</v>
      </c>
      <c r="I76" s="39">
        <v>5400</v>
      </c>
      <c r="J76" s="37">
        <v>2567</v>
      </c>
      <c r="K76" s="38" t="s">
        <v>61</v>
      </c>
      <c r="L76" s="38" t="s">
        <v>62</v>
      </c>
      <c r="M76" s="39">
        <v>5400</v>
      </c>
      <c r="N76" s="39">
        <v>5400</v>
      </c>
      <c r="O76" s="38" t="s">
        <v>169</v>
      </c>
      <c r="P76" s="41" t="s">
        <v>202</v>
      </c>
    </row>
    <row r="77" spans="1:16">
      <c r="A77" s="36">
        <v>76</v>
      </c>
      <c r="B77" s="37">
        <v>2567</v>
      </c>
      <c r="C77" s="37" t="s">
        <v>55</v>
      </c>
      <c r="D77" s="37" t="s">
        <v>56</v>
      </c>
      <c r="E77" s="37" t="s">
        <v>57</v>
      </c>
      <c r="F77" s="37" t="s">
        <v>58</v>
      </c>
      <c r="G77" s="37" t="s">
        <v>59</v>
      </c>
      <c r="H77" s="38" t="s">
        <v>229</v>
      </c>
      <c r="I77" s="39">
        <v>5275</v>
      </c>
      <c r="J77" s="37">
        <v>2567</v>
      </c>
      <c r="K77" s="38" t="s">
        <v>61</v>
      </c>
      <c r="L77" s="38" t="s">
        <v>62</v>
      </c>
      <c r="M77" s="39">
        <v>5275</v>
      </c>
      <c r="N77" s="39">
        <v>5275</v>
      </c>
      <c r="O77" s="38" t="s">
        <v>169</v>
      </c>
      <c r="P77" s="41" t="s">
        <v>230</v>
      </c>
    </row>
    <row r="78" spans="1:16">
      <c r="A78" s="36">
        <v>77</v>
      </c>
      <c r="B78" s="37">
        <v>2567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38" t="s">
        <v>174</v>
      </c>
      <c r="I78" s="39">
        <v>4940</v>
      </c>
      <c r="J78" s="37">
        <v>2567</v>
      </c>
      <c r="K78" s="38" t="s">
        <v>61</v>
      </c>
      <c r="L78" s="38" t="s">
        <v>62</v>
      </c>
      <c r="M78" s="39">
        <v>4940</v>
      </c>
      <c r="N78" s="39">
        <v>4940</v>
      </c>
      <c r="O78" s="38" t="s">
        <v>169</v>
      </c>
      <c r="P78" s="41" t="s">
        <v>159</v>
      </c>
    </row>
    <row r="79" spans="1:16" ht="21" customHeight="1">
      <c r="A79" s="36">
        <v>78</v>
      </c>
      <c r="B79" s="37">
        <v>2567</v>
      </c>
      <c r="C79" s="37" t="s">
        <v>55</v>
      </c>
      <c r="D79" s="37" t="s">
        <v>56</v>
      </c>
      <c r="E79" s="37" t="s">
        <v>57</v>
      </c>
      <c r="F79" s="37" t="s">
        <v>58</v>
      </c>
      <c r="G79" s="37" t="s">
        <v>59</v>
      </c>
      <c r="H79" s="38" t="s">
        <v>233</v>
      </c>
      <c r="I79" s="39">
        <v>4850</v>
      </c>
      <c r="J79" s="37">
        <v>2567</v>
      </c>
      <c r="K79" s="38" t="s">
        <v>61</v>
      </c>
      <c r="L79" s="38" t="s">
        <v>62</v>
      </c>
      <c r="M79" s="39">
        <v>4850</v>
      </c>
      <c r="N79" s="39">
        <v>4850</v>
      </c>
      <c r="O79" s="38" t="s">
        <v>234</v>
      </c>
      <c r="P79" s="41" t="s">
        <v>159</v>
      </c>
    </row>
    <row r="80" spans="1:16">
      <c r="A80" s="36">
        <v>79</v>
      </c>
      <c r="B80" s="37">
        <v>2567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38" t="s">
        <v>174</v>
      </c>
      <c r="I80" s="39">
        <v>4600</v>
      </c>
      <c r="J80" s="37">
        <v>2567</v>
      </c>
      <c r="K80" s="38" t="s">
        <v>61</v>
      </c>
      <c r="L80" s="38" t="s">
        <v>62</v>
      </c>
      <c r="M80" s="39">
        <v>4600</v>
      </c>
      <c r="N80" s="39">
        <v>4600</v>
      </c>
      <c r="O80" s="38" t="s">
        <v>169</v>
      </c>
      <c r="P80" s="41" t="s">
        <v>159</v>
      </c>
    </row>
    <row r="81" spans="1:16">
      <c r="A81" s="36">
        <v>80</v>
      </c>
      <c r="B81" s="37">
        <v>2567</v>
      </c>
      <c r="C81" s="37" t="s">
        <v>55</v>
      </c>
      <c r="D81" s="37" t="s">
        <v>56</v>
      </c>
      <c r="E81" s="37" t="s">
        <v>57</v>
      </c>
      <c r="F81" s="37" t="s">
        <v>58</v>
      </c>
      <c r="G81" s="37" t="s">
        <v>59</v>
      </c>
      <c r="H81" s="38" t="s">
        <v>188</v>
      </c>
      <c r="I81" s="39">
        <v>4500</v>
      </c>
      <c r="J81" s="37">
        <v>2567</v>
      </c>
      <c r="K81" s="38" t="s">
        <v>61</v>
      </c>
      <c r="L81" s="38" t="s">
        <v>62</v>
      </c>
      <c r="M81" s="39">
        <v>4500</v>
      </c>
      <c r="N81" s="39">
        <v>4500</v>
      </c>
      <c r="O81" s="38" t="s">
        <v>169</v>
      </c>
      <c r="P81" s="41" t="s">
        <v>159</v>
      </c>
    </row>
    <row r="82" spans="1:16">
      <c r="A82" s="36">
        <v>81</v>
      </c>
      <c r="B82" s="37">
        <v>2567</v>
      </c>
      <c r="C82" s="37" t="s">
        <v>55</v>
      </c>
      <c r="D82" s="37" t="s">
        <v>56</v>
      </c>
      <c r="E82" s="37" t="s">
        <v>57</v>
      </c>
      <c r="F82" s="37" t="s">
        <v>58</v>
      </c>
      <c r="G82" s="37" t="s">
        <v>59</v>
      </c>
      <c r="H82" s="38" t="s">
        <v>186</v>
      </c>
      <c r="I82" s="39">
        <v>4300</v>
      </c>
      <c r="J82" s="37">
        <v>2567</v>
      </c>
      <c r="K82" s="38" t="s">
        <v>61</v>
      </c>
      <c r="L82" s="38" t="s">
        <v>62</v>
      </c>
      <c r="M82" s="39">
        <v>4300</v>
      </c>
      <c r="N82" s="39">
        <v>4300</v>
      </c>
      <c r="O82" s="38" t="s">
        <v>187</v>
      </c>
      <c r="P82" s="41" t="s">
        <v>159</v>
      </c>
    </row>
    <row r="83" spans="1:16">
      <c r="A83" s="36">
        <v>82</v>
      </c>
      <c r="B83" s="37">
        <v>2567</v>
      </c>
      <c r="C83" s="37" t="s">
        <v>55</v>
      </c>
      <c r="D83" s="37" t="s">
        <v>56</v>
      </c>
      <c r="E83" s="37" t="s">
        <v>57</v>
      </c>
      <c r="F83" s="37" t="s">
        <v>58</v>
      </c>
      <c r="G83" s="37" t="s">
        <v>59</v>
      </c>
      <c r="H83" s="38" t="s">
        <v>168</v>
      </c>
      <c r="I83" s="39">
        <v>4070</v>
      </c>
      <c r="J83" s="37">
        <v>2567</v>
      </c>
      <c r="K83" s="38" t="s">
        <v>61</v>
      </c>
      <c r="L83" s="38" t="s">
        <v>62</v>
      </c>
      <c r="M83" s="39">
        <v>4070</v>
      </c>
      <c r="N83" s="39">
        <v>4070</v>
      </c>
      <c r="O83" s="38" t="s">
        <v>169</v>
      </c>
      <c r="P83" s="41" t="s">
        <v>159</v>
      </c>
    </row>
    <row r="84" spans="1:16">
      <c r="A84" s="36">
        <v>83</v>
      </c>
      <c r="B84" s="37">
        <v>2567</v>
      </c>
      <c r="C84" s="37" t="s">
        <v>55</v>
      </c>
      <c r="D84" s="37" t="s">
        <v>56</v>
      </c>
      <c r="E84" s="37" t="s">
        <v>57</v>
      </c>
      <c r="F84" s="37" t="s">
        <v>58</v>
      </c>
      <c r="G84" s="37" t="s">
        <v>59</v>
      </c>
      <c r="H84" s="38" t="s">
        <v>237</v>
      </c>
      <c r="I84" s="39">
        <v>3750</v>
      </c>
      <c r="J84" s="37">
        <v>2567</v>
      </c>
      <c r="K84" s="38" t="s">
        <v>61</v>
      </c>
      <c r="L84" s="38" t="s">
        <v>62</v>
      </c>
      <c r="M84" s="39">
        <v>3750</v>
      </c>
      <c r="N84" s="39">
        <v>3750</v>
      </c>
      <c r="O84" s="38" t="s">
        <v>238</v>
      </c>
      <c r="P84" s="41" t="s">
        <v>159</v>
      </c>
    </row>
    <row r="85" spans="1:16">
      <c r="A85" s="36">
        <v>84</v>
      </c>
      <c r="B85" s="37">
        <v>2567</v>
      </c>
      <c r="C85" s="37" t="s">
        <v>55</v>
      </c>
      <c r="D85" s="37" t="s">
        <v>56</v>
      </c>
      <c r="E85" s="37" t="s">
        <v>57</v>
      </c>
      <c r="F85" s="37" t="s">
        <v>58</v>
      </c>
      <c r="G85" s="37" t="s">
        <v>59</v>
      </c>
      <c r="H85" s="38" t="s">
        <v>174</v>
      </c>
      <c r="I85" s="39">
        <v>3600</v>
      </c>
      <c r="J85" s="37">
        <v>2567</v>
      </c>
      <c r="K85" s="38" t="s">
        <v>61</v>
      </c>
      <c r="L85" s="38" t="s">
        <v>62</v>
      </c>
      <c r="M85" s="39">
        <v>3600</v>
      </c>
      <c r="N85" s="39">
        <v>3600</v>
      </c>
      <c r="O85" s="38" t="s">
        <v>169</v>
      </c>
      <c r="P85" s="41" t="s">
        <v>159</v>
      </c>
    </row>
    <row r="86" spans="1:16">
      <c r="A86" s="36">
        <v>85</v>
      </c>
      <c r="B86" s="37">
        <v>2567</v>
      </c>
      <c r="C86" s="37" t="s">
        <v>55</v>
      </c>
      <c r="D86" s="37" t="s">
        <v>56</v>
      </c>
      <c r="E86" s="37" t="s">
        <v>57</v>
      </c>
      <c r="F86" s="37" t="s">
        <v>58</v>
      </c>
      <c r="G86" s="37" t="s">
        <v>59</v>
      </c>
      <c r="H86" s="38" t="s">
        <v>178</v>
      </c>
      <c r="I86" s="39">
        <v>3000</v>
      </c>
      <c r="J86" s="37">
        <v>2567</v>
      </c>
      <c r="K86" s="38" t="s">
        <v>61</v>
      </c>
      <c r="L86" s="38" t="s">
        <v>62</v>
      </c>
      <c r="M86" s="39">
        <v>3000</v>
      </c>
      <c r="N86" s="39">
        <v>3000</v>
      </c>
      <c r="O86" s="38" t="s">
        <v>169</v>
      </c>
      <c r="P86" s="41" t="s">
        <v>159</v>
      </c>
    </row>
    <row r="87" spans="1:16">
      <c r="A87" s="36">
        <v>86</v>
      </c>
      <c r="B87" s="37">
        <v>2567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38" t="s">
        <v>252</v>
      </c>
      <c r="I87" s="39">
        <v>2860</v>
      </c>
      <c r="J87" s="37">
        <v>2567</v>
      </c>
      <c r="K87" s="38" t="s">
        <v>61</v>
      </c>
      <c r="L87" s="38" t="s">
        <v>62</v>
      </c>
      <c r="M87" s="40">
        <v>2860</v>
      </c>
      <c r="N87" s="40">
        <v>2860</v>
      </c>
      <c r="O87" s="38" t="s">
        <v>240</v>
      </c>
      <c r="P87" s="41" t="s">
        <v>159</v>
      </c>
    </row>
    <row r="88" spans="1:16">
      <c r="A88" s="36">
        <v>87</v>
      </c>
      <c r="B88" s="37">
        <v>2567</v>
      </c>
      <c r="C88" s="37" t="s">
        <v>55</v>
      </c>
      <c r="D88" s="37" t="s">
        <v>56</v>
      </c>
      <c r="E88" s="37" t="s">
        <v>57</v>
      </c>
      <c r="F88" s="37" t="s">
        <v>58</v>
      </c>
      <c r="G88" s="37" t="s">
        <v>59</v>
      </c>
      <c r="H88" s="38" t="s">
        <v>181</v>
      </c>
      <c r="I88" s="39">
        <v>2850</v>
      </c>
      <c r="J88" s="37">
        <v>2567</v>
      </c>
      <c r="K88" s="38" t="s">
        <v>61</v>
      </c>
      <c r="L88" s="38" t="s">
        <v>62</v>
      </c>
      <c r="M88" s="39">
        <v>2850</v>
      </c>
      <c r="N88" s="39">
        <v>2850</v>
      </c>
      <c r="O88" s="38" t="s">
        <v>172</v>
      </c>
      <c r="P88" s="41" t="s">
        <v>159</v>
      </c>
    </row>
    <row r="89" spans="1:16">
      <c r="A89" s="36">
        <v>88</v>
      </c>
      <c r="B89" s="37">
        <v>2567</v>
      </c>
      <c r="C89" s="37" t="s">
        <v>55</v>
      </c>
      <c r="D89" s="37" t="s">
        <v>56</v>
      </c>
      <c r="E89" s="37" t="s">
        <v>57</v>
      </c>
      <c r="F89" s="37" t="s">
        <v>58</v>
      </c>
      <c r="G89" s="37" t="s">
        <v>59</v>
      </c>
      <c r="H89" s="38" t="s">
        <v>194</v>
      </c>
      <c r="I89" s="39">
        <v>2550</v>
      </c>
      <c r="J89" s="37">
        <v>2567</v>
      </c>
      <c r="K89" s="38" t="s">
        <v>61</v>
      </c>
      <c r="L89" s="38" t="s">
        <v>62</v>
      </c>
      <c r="M89" s="39">
        <v>2550</v>
      </c>
      <c r="N89" s="39">
        <v>2550</v>
      </c>
      <c r="O89" s="38" t="s">
        <v>169</v>
      </c>
      <c r="P89" s="41" t="s">
        <v>159</v>
      </c>
    </row>
    <row r="90" spans="1:16">
      <c r="A90" s="36">
        <v>89</v>
      </c>
      <c r="B90" s="37">
        <v>2567</v>
      </c>
      <c r="C90" s="37" t="s">
        <v>55</v>
      </c>
      <c r="D90" s="37" t="s">
        <v>56</v>
      </c>
      <c r="E90" s="37" t="s">
        <v>57</v>
      </c>
      <c r="F90" s="37" t="s">
        <v>58</v>
      </c>
      <c r="G90" s="37" t="s">
        <v>59</v>
      </c>
      <c r="H90" s="38" t="s">
        <v>181</v>
      </c>
      <c r="I90" s="39">
        <v>2435.35</v>
      </c>
      <c r="J90" s="37">
        <v>2567</v>
      </c>
      <c r="K90" s="38" t="s">
        <v>61</v>
      </c>
      <c r="L90" s="38" t="s">
        <v>62</v>
      </c>
      <c r="M90" s="39">
        <v>2435.35</v>
      </c>
      <c r="N90" s="39">
        <v>2435.35</v>
      </c>
      <c r="O90" s="38" t="s">
        <v>172</v>
      </c>
      <c r="P90" s="41" t="s">
        <v>159</v>
      </c>
    </row>
    <row r="91" spans="1:16">
      <c r="A91" s="36">
        <v>90</v>
      </c>
      <c r="B91" s="37">
        <v>2567</v>
      </c>
      <c r="C91" s="37" t="s">
        <v>55</v>
      </c>
      <c r="D91" s="37" t="s">
        <v>56</v>
      </c>
      <c r="E91" s="37" t="s">
        <v>57</v>
      </c>
      <c r="F91" s="37" t="s">
        <v>58</v>
      </c>
      <c r="G91" s="37" t="s">
        <v>59</v>
      </c>
      <c r="H91" s="38" t="s">
        <v>249</v>
      </c>
      <c r="I91" s="39">
        <v>2000</v>
      </c>
      <c r="J91" s="37">
        <v>2567</v>
      </c>
      <c r="K91" s="38" t="s">
        <v>61</v>
      </c>
      <c r="L91" s="38" t="s">
        <v>62</v>
      </c>
      <c r="M91" s="39">
        <v>2000</v>
      </c>
      <c r="N91" s="39">
        <v>2000</v>
      </c>
      <c r="O91" s="38" t="s">
        <v>250</v>
      </c>
      <c r="P91" s="41" t="s">
        <v>159</v>
      </c>
    </row>
    <row r="92" spans="1:16">
      <c r="A92" s="36">
        <v>91</v>
      </c>
      <c r="B92" s="37">
        <v>2567</v>
      </c>
      <c r="C92" s="37" t="s">
        <v>55</v>
      </c>
      <c r="D92" s="37" t="s">
        <v>56</v>
      </c>
      <c r="E92" s="37" t="s">
        <v>57</v>
      </c>
      <c r="F92" s="37" t="s">
        <v>58</v>
      </c>
      <c r="G92" s="37" t="s">
        <v>59</v>
      </c>
      <c r="H92" s="38" t="s">
        <v>189</v>
      </c>
      <c r="I92" s="39">
        <v>1920</v>
      </c>
      <c r="J92" s="37">
        <v>2567</v>
      </c>
      <c r="K92" s="38" t="s">
        <v>61</v>
      </c>
      <c r="L92" s="38" t="s">
        <v>62</v>
      </c>
      <c r="M92" s="39">
        <v>1920</v>
      </c>
      <c r="N92" s="39">
        <v>1920</v>
      </c>
      <c r="O92" s="38" t="s">
        <v>169</v>
      </c>
      <c r="P92" s="41" t="s">
        <v>159</v>
      </c>
    </row>
    <row r="93" spans="1:16">
      <c r="A93" s="36">
        <v>92</v>
      </c>
      <c r="B93" s="37">
        <v>2567</v>
      </c>
      <c r="C93" s="37" t="s">
        <v>55</v>
      </c>
      <c r="D93" s="37" t="s">
        <v>56</v>
      </c>
      <c r="E93" s="37" t="s">
        <v>57</v>
      </c>
      <c r="F93" s="37" t="s">
        <v>58</v>
      </c>
      <c r="G93" s="37" t="s">
        <v>59</v>
      </c>
      <c r="H93" s="38" t="s">
        <v>168</v>
      </c>
      <c r="I93" s="39">
        <v>1650</v>
      </c>
      <c r="J93" s="37">
        <v>2567</v>
      </c>
      <c r="K93" s="38" t="s">
        <v>61</v>
      </c>
      <c r="L93" s="38" t="s">
        <v>62</v>
      </c>
      <c r="M93" s="39">
        <v>1650</v>
      </c>
      <c r="N93" s="39">
        <v>1650</v>
      </c>
      <c r="O93" s="38" t="s">
        <v>172</v>
      </c>
      <c r="P93" s="41" t="s">
        <v>159</v>
      </c>
    </row>
    <row r="94" spans="1:16">
      <c r="A94" s="36">
        <v>93</v>
      </c>
      <c r="B94" s="37">
        <v>2567</v>
      </c>
      <c r="C94" s="37" t="s">
        <v>55</v>
      </c>
      <c r="D94" s="37" t="s">
        <v>56</v>
      </c>
      <c r="E94" s="37" t="s">
        <v>57</v>
      </c>
      <c r="F94" s="37" t="s">
        <v>58</v>
      </c>
      <c r="G94" s="37" t="s">
        <v>59</v>
      </c>
      <c r="H94" s="38" t="s">
        <v>174</v>
      </c>
      <c r="I94" s="39">
        <v>1600</v>
      </c>
      <c r="J94" s="37">
        <v>2567</v>
      </c>
      <c r="K94" s="38" t="s">
        <v>61</v>
      </c>
      <c r="L94" s="38" t="s">
        <v>62</v>
      </c>
      <c r="M94" s="39">
        <v>1600</v>
      </c>
      <c r="N94" s="39">
        <v>1600</v>
      </c>
      <c r="O94" s="38" t="s">
        <v>169</v>
      </c>
      <c r="P94" s="41" t="s">
        <v>159</v>
      </c>
    </row>
    <row r="95" spans="1:16">
      <c r="A95" s="36">
        <v>94</v>
      </c>
      <c r="B95" s="37">
        <v>2567</v>
      </c>
      <c r="C95" s="37" t="s">
        <v>55</v>
      </c>
      <c r="D95" s="37" t="s">
        <v>56</v>
      </c>
      <c r="E95" s="37" t="s">
        <v>57</v>
      </c>
      <c r="F95" s="37" t="s">
        <v>58</v>
      </c>
      <c r="G95" s="37" t="s">
        <v>59</v>
      </c>
      <c r="H95" s="38" t="s">
        <v>239</v>
      </c>
      <c r="I95" s="39">
        <v>1430</v>
      </c>
      <c r="J95" s="37">
        <v>2567</v>
      </c>
      <c r="K95" s="38" t="s">
        <v>61</v>
      </c>
      <c r="L95" s="38" t="s">
        <v>62</v>
      </c>
      <c r="M95" s="39">
        <v>1430</v>
      </c>
      <c r="N95" s="39">
        <v>1430</v>
      </c>
      <c r="O95" s="38" t="s">
        <v>240</v>
      </c>
      <c r="P95" s="41" t="s">
        <v>159</v>
      </c>
    </row>
    <row r="96" spans="1:16">
      <c r="A96" s="36">
        <v>95</v>
      </c>
      <c r="B96" s="37">
        <v>2567</v>
      </c>
      <c r="C96" s="37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38" t="s">
        <v>205</v>
      </c>
      <c r="I96" s="39">
        <v>1000</v>
      </c>
      <c r="J96" s="37">
        <v>2567</v>
      </c>
      <c r="K96" s="38" t="s">
        <v>61</v>
      </c>
      <c r="L96" s="38" t="s">
        <v>62</v>
      </c>
      <c r="M96" s="39">
        <v>1000</v>
      </c>
      <c r="N96" s="39">
        <v>1000</v>
      </c>
      <c r="O96" s="38" t="s">
        <v>206</v>
      </c>
      <c r="P96" s="41" t="s">
        <v>159</v>
      </c>
    </row>
    <row r="97" spans="1:16" ht="48">
      <c r="A97" s="36">
        <v>96</v>
      </c>
      <c r="B97" s="37">
        <v>2567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38" t="s">
        <v>241</v>
      </c>
      <c r="I97" s="39">
        <v>800</v>
      </c>
      <c r="J97" s="37">
        <v>2567</v>
      </c>
      <c r="K97" s="38" t="s">
        <v>61</v>
      </c>
      <c r="L97" s="38" t="s">
        <v>62</v>
      </c>
      <c r="M97" s="39">
        <v>800</v>
      </c>
      <c r="N97" s="39">
        <v>800</v>
      </c>
      <c r="O97" s="38" t="s">
        <v>142</v>
      </c>
      <c r="P97" s="41" t="s">
        <v>159</v>
      </c>
    </row>
    <row r="98" spans="1:16">
      <c r="A98" s="36">
        <v>97</v>
      </c>
      <c r="B98" s="37">
        <v>2567</v>
      </c>
      <c r="C98" s="37" t="s">
        <v>55</v>
      </c>
      <c r="D98" s="37" t="s">
        <v>56</v>
      </c>
      <c r="E98" s="37" t="s">
        <v>57</v>
      </c>
      <c r="F98" s="37" t="s">
        <v>58</v>
      </c>
      <c r="G98" s="37" t="s">
        <v>59</v>
      </c>
      <c r="H98" s="38" t="s">
        <v>218</v>
      </c>
      <c r="I98" s="39">
        <v>500</v>
      </c>
      <c r="J98" s="37">
        <v>2567</v>
      </c>
      <c r="K98" s="38" t="s">
        <v>61</v>
      </c>
      <c r="L98" s="38" t="s">
        <v>62</v>
      </c>
      <c r="M98" s="39">
        <v>500</v>
      </c>
      <c r="N98" s="39">
        <v>500</v>
      </c>
      <c r="O98" s="38" t="s">
        <v>172</v>
      </c>
      <c r="P98" s="41" t="s">
        <v>159</v>
      </c>
    </row>
    <row r="99" spans="1:16">
      <c r="A99" s="36">
        <v>98</v>
      </c>
      <c r="B99" s="37">
        <v>2567</v>
      </c>
      <c r="C99" s="37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38" t="s">
        <v>246</v>
      </c>
      <c r="I99" s="39">
        <v>300</v>
      </c>
      <c r="J99" s="37">
        <v>2567</v>
      </c>
      <c r="K99" s="38" t="s">
        <v>61</v>
      </c>
      <c r="L99" s="38" t="s">
        <v>62</v>
      </c>
      <c r="M99" s="39">
        <v>300</v>
      </c>
      <c r="N99" s="39">
        <v>300</v>
      </c>
      <c r="O99" s="38" t="s">
        <v>247</v>
      </c>
      <c r="P99" s="41" t="s">
        <v>159</v>
      </c>
    </row>
    <row r="100" spans="1:16">
      <c r="A100" s="36">
        <v>99</v>
      </c>
      <c r="B100" s="37">
        <v>2567</v>
      </c>
      <c r="C100" s="37" t="s">
        <v>55</v>
      </c>
      <c r="D100" s="37" t="s">
        <v>56</v>
      </c>
      <c r="E100" s="37" t="s">
        <v>57</v>
      </c>
      <c r="F100" s="37" t="s">
        <v>58</v>
      </c>
      <c r="G100" s="37" t="s">
        <v>59</v>
      </c>
      <c r="H100" s="38" t="s">
        <v>251</v>
      </c>
      <c r="I100" s="39">
        <v>300</v>
      </c>
      <c r="J100" s="37">
        <v>2567</v>
      </c>
      <c r="K100" s="38" t="s">
        <v>61</v>
      </c>
      <c r="L100" s="38" t="s">
        <v>62</v>
      </c>
      <c r="M100" s="39">
        <v>300</v>
      </c>
      <c r="N100" s="39">
        <v>300</v>
      </c>
      <c r="O100" s="38" t="s">
        <v>240</v>
      </c>
      <c r="P100" s="41" t="s">
        <v>159</v>
      </c>
    </row>
    <row r="101" spans="1:16">
      <c r="A101" s="36">
        <v>100</v>
      </c>
      <c r="B101" s="37">
        <v>2567</v>
      </c>
      <c r="C101" s="37" t="s">
        <v>55</v>
      </c>
      <c r="D101" s="37" t="s">
        <v>56</v>
      </c>
      <c r="E101" s="37" t="s">
        <v>57</v>
      </c>
      <c r="F101" s="37" t="s">
        <v>58</v>
      </c>
      <c r="G101" s="37" t="s">
        <v>59</v>
      </c>
      <c r="H101" s="38" t="s">
        <v>248</v>
      </c>
      <c r="I101" s="39">
        <v>200</v>
      </c>
      <c r="J101" s="37">
        <v>2567</v>
      </c>
      <c r="K101" s="38" t="s">
        <v>61</v>
      </c>
      <c r="L101" s="38" t="s">
        <v>62</v>
      </c>
      <c r="M101" s="39">
        <v>200</v>
      </c>
      <c r="N101" s="39">
        <v>200</v>
      </c>
      <c r="O101" s="38" t="s">
        <v>238</v>
      </c>
      <c r="P101" s="41" t="s">
        <v>159</v>
      </c>
    </row>
    <row r="103" spans="1:16" ht="36">
      <c r="H103" s="45"/>
      <c r="I103" s="44"/>
    </row>
    <row r="104" spans="1:16" s="49" customFormat="1" ht="39.75">
      <c r="A104" s="46"/>
      <c r="B104" s="47" t="s">
        <v>253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8"/>
      <c r="P104" s="47"/>
    </row>
    <row r="105" spans="1:16" s="49" customFormat="1" ht="39.75">
      <c r="A105" s="46"/>
      <c r="B105" s="47"/>
      <c r="C105" s="47" t="s">
        <v>254</v>
      </c>
      <c r="D105" s="47"/>
      <c r="E105" s="47"/>
      <c r="F105" s="47"/>
      <c r="G105" s="47"/>
      <c r="H105" s="48"/>
      <c r="I105" s="47"/>
      <c r="J105" s="47"/>
      <c r="K105" s="47"/>
      <c r="L105" s="47"/>
      <c r="M105" s="47"/>
      <c r="N105" s="47"/>
      <c r="O105" s="48"/>
      <c r="P105" s="47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2024-09-18T07:07:00Z</dcterms:created>
  <dcterms:modified xsi:type="dcterms:W3CDTF">2025-04-10T06:39:26Z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DB788792D41F440484ED69F4C628CF51_13</vt:lpwstr>
  </property>
  <property fmtid="{D5CDD505-2E9C-101B-9397-08002B2CF9AE}" pid="3" name="KSOProductBuildVer">
    <vt:lpwstr>1054-12.2.0.20326</vt:lpwstr>
  </property>
</Properties>
</file>